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vide-my.sharepoint.com/personal/lelde_vistarte_kem_gov_lv/Documents/Desktop/ETS2_ietvars/ETS2/Iepirkums_ETS2/_AA_iepirkums2/2. nodevums_GALA/"/>
    </mc:Choice>
  </mc:AlternateContent>
  <xr:revisionPtr revIDLastSave="96" documentId="13_ncr:1_{063F8BA8-16EE-4CED-B1F5-5A7384A49D4D}" xr6:coauthVersionLast="47" xr6:coauthVersionMax="47" xr10:uidLastSave="{A72A253E-2809-481D-AF13-0C759B680388}"/>
  <bookViews>
    <workbookView xWindow="-120" yWindow="-120" windowWidth="29040" windowHeight="15720" tabRatio="588" xr2:uid="{00000000-000D-0000-FFFF-FFFF00000000}"/>
  </bookViews>
  <sheets>
    <sheet name="Sheet1" sheetId="1" r:id="rId1"/>
  </sheets>
  <definedNames>
    <definedName name="_xlnm._FilterDatabase" localSheetId="0" hidden="1">Sheet1!$B$4:$E$53</definedName>
    <definedName name="_UNDO_UPS_" hidden="1">Sheet1!$54:$54</definedName>
    <definedName name="_UNDO_UPS_SEL_" hidden="1">Sheet1!$D$54</definedName>
    <definedName name="_UNDO31X31X_" hidden="1">Sheet1!$54:$54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B6" i="1" l="1"/>
  <c r="B8" i="1" s="1"/>
  <c r="B9" i="1" l="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l="1"/>
  <c r="B32" i="1" s="1"/>
  <c r="B33" i="1" s="1"/>
  <c r="B34" i="1" s="1"/>
  <c r="B35" i="1" l="1"/>
  <c r="B36" i="1" s="1"/>
  <c r="B37" i="1" s="1"/>
  <c r="B38" i="1" l="1"/>
  <c r="B39" i="1" s="1"/>
  <c r="B40" i="1" s="1"/>
  <c r="B41" i="1" l="1"/>
  <c r="B42" i="1" s="1"/>
  <c r="B43" i="1" s="1"/>
  <c r="B44" i="1" s="1"/>
  <c r="B45" i="1" s="1"/>
  <c r="B46" i="1" l="1"/>
  <c r="B47" i="1" s="1"/>
  <c r="B48" i="1" s="1"/>
  <c r="B49" i="1" s="1"/>
  <c r="B50" i="1" s="1"/>
  <c r="B51" i="1" l="1"/>
  <c r="B52" i="1" s="1"/>
  <c r="B53" i="1" s="1"/>
</calcChain>
</file>

<file path=xl/sharedStrings.xml><?xml version="1.0" encoding="utf-8"?>
<sst xmlns="http://schemas.openxmlformats.org/spreadsheetml/2006/main" count="152" uniqueCount="129">
  <si>
    <t>Nr.</t>
  </si>
  <si>
    <t>Temats</t>
  </si>
  <si>
    <t>Jautājums</t>
  </si>
  <si>
    <t>Sniegtā atbilde</t>
  </si>
  <si>
    <t>Piemērs dokumentiem; Aprēķina formula</t>
  </si>
  <si>
    <t>Tehnisks atbalsts</t>
  </si>
  <si>
    <t>Man sistēmā ir viss angļu valodā.
Vair ir iespēja pārslēgt uz latviešu valodu? Nevaru atrast kā to izdarīt.</t>
  </si>
  <si>
    <t>Valodu iespējams nomainīt mājaslapas apakšpusē:
1.	Nospiediet uz valodas “English”;
2.	Jums atvērsies papildus lauks, kur izvēlieties latviešu valodu.</t>
  </si>
  <si>
    <t>Monitoringa plāns</t>
  </si>
  <si>
    <t>ETS2 tvēruma noteikšana</t>
  </si>
  <si>
    <t>Mūsu pamatdarbība ir Lauksaimniecības tehnikas  tirdzniecība, pārsvarā Latvijas zemniekiem.
Mēs degvielu netirgojam, dīzeļdegviela, kuru mēs iegādājamies ir nepieciešama tikai lai veiktu traktoru/kombainu minimālo uzpildi to pārdošanas brīdī.</t>
  </si>
  <si>
    <t>Saprotam, ka šodien jau sazvanījāties ar Klimata un enerģētikas ministrijas pārstāvi un guvāt atbildi uz savu jautājumu.
Ja nākotnē Jums tomēr būs nepieciešams atbalsts saistībā ar ETS2 vai citu tēmu jautājumiem, ar prieku palīdzēsim!</t>
  </si>
  <si>
    <t>Aprēķina formula; Mērvienību pārrēķinu koeficients</t>
  </si>
  <si>
    <t>Ja patēriņam nodoto degvielas/kurināmā daudzumu uzskaitām litros. Kāda būs gada emisiju formula?  Kādi būs mērvienību pārrēķina koeficienti un Emisijas faktors benzīnam un dīzeļdegvielai (un kur tie atrodami)?
Lūdzu uzrakstiet piemēru emisiju aprēķinam (t.sk. ar mērvienību pārrēķinu koeficientiem):
dīzeļdegvielai 1500 litri
benzīnam 1500 litri</t>
  </si>
  <si>
    <r>
      <rPr>
        <b/>
        <sz val="7.2"/>
        <color rgb="FF000000"/>
        <rFont val="Arial"/>
        <family val="2"/>
        <charset val="186"/>
      </rPr>
      <t>Kāda būs gada emisiju formula?</t>
    </r>
    <r>
      <rPr>
        <sz val="8"/>
        <color rgb="FF000000"/>
        <rFont val="Arial"/>
        <family val="2"/>
        <charset val="186"/>
      </rPr>
      <t xml:space="preserve">
Gala emisiju formula būs tāda, kā attēlots Vadlīniju (https://www.kem.gov.lv/sites/kem/files/media_file/policy_ets_ets2_gd_mrr_ets2_guidance_en.pdf) 24.lpp. 
Emisijas = Patēriņam nodotais degvielas/kurināmā daudzums * Tvēruma koeficients * Mērvienību pārrēķina koeficienti * Emisiju faktors * Fosilā frakcija
Zemāk aplūkojam konkrēto formulas reizinātāju (Patēriņam nodotais degvielas/kurināmā daudzums, Mērvienību pārrēķina koeficienti, Emisiju faktors) būtību un potenciālos ieguves avotus. 
</t>
    </r>
    <r>
      <rPr>
        <b/>
        <sz val="8"/>
        <color rgb="FF000000"/>
        <rFont val="Arial"/>
        <family val="2"/>
        <charset val="186"/>
      </rPr>
      <t xml:space="preserve">Patēriņam nodotais degvielas/kurināmā daudzums
</t>
    </r>
    <r>
      <rPr>
        <sz val="8"/>
        <color rgb="FF000000"/>
        <rFont val="Arial"/>
        <family val="2"/>
        <charset val="186"/>
      </rPr>
      <t xml:space="preserve">MRR regula (https://eur-lex.europa.eu/legal-content/LV/TXT/?uri=CELEX%3A02018R2066-20250527) definē patēriņam nodoto kurināmā daudzumu kā “dati par Direktīvas 2003/87/EK 3. panta af) punktā definētās degvielas daudzumu, kas ir nodots patēriņam un izteikts kā enerģija teradžoulos, masa tonnās vai tilpums normālkubikmetros vai – atbilstošos gadījumos – tā ekvivalents litros, pirms tvēruma koeficienta piemērošanas;”.
Līdz ar to pieņemam, ka 1500 litri benzīna un dīzeļdegvielas noteikti standartapstākļos (jeb 273,15 K temperatūra un 101 325 Pa spiediens). 
</t>
    </r>
    <r>
      <rPr>
        <b/>
        <sz val="8"/>
        <color rgb="FF000000"/>
        <rFont val="Arial"/>
        <family val="2"/>
        <charset val="186"/>
      </rPr>
      <t xml:space="preserve">Mērvienību pārrēķina koeficienti
</t>
    </r>
    <r>
      <rPr>
        <sz val="8"/>
        <color rgb="FF000000"/>
        <rFont val="Arial"/>
        <family val="2"/>
        <charset val="186"/>
      </rPr>
      <t xml:space="preserve">MRR regula definē mērvienību pārrēķina koeficientu kā “koeficients, ko izmanto, lai mērvienību, kurā ir izteikti patēriņam nodotā kurināmā daudzumi, pārvērstu daudzumos, kas izteikti kā enerģija teradžoulos, masa tonnās vai tilpums normālkubikmetros vai – atbilstošos gadījumos – tā ekvivalents litros, un kas ietver visus attiecīgos faktorus pēc vajadzības, piemēram, blīvumu, zemāko siltumspēju vai – gāzēm – pārrēķinu no augstākās siltumspējas uz zemāko siltumspēju”.
Mērvienību pārrēķina koeficienta mērķis ir pārveidot patēriņam nodotā degvielas un kurināmā daudzumus tā, lai to mērvienība saskanētu ar izmantotā emisiju faktora mērvienību.
Ko tas nozīmē Jūsu gadījumā? Jums mērvienību pārrēķina koeficientam jābūt tādam, kas litrus pārvērstu t, Nm3 vai TJ (attiecīgi pēc izmantotā emisiju faktora). Kā norāda MRR regulas definīcija, tas ir kombinēts koeficients – tā var nebūt viena vērtība no vienas konkrētas datubāzes.
</t>
    </r>
    <r>
      <rPr>
        <b/>
        <sz val="8"/>
        <color rgb="FF000000"/>
        <rFont val="Arial"/>
        <family val="2"/>
        <charset val="186"/>
      </rPr>
      <t xml:space="preserve">Emisiju faktori
</t>
    </r>
    <r>
      <rPr>
        <sz val="8"/>
        <color rgb="FF000000"/>
        <rFont val="Arial"/>
        <family val="2"/>
        <charset val="186"/>
      </rPr>
      <t xml:space="preserve">MRR regulas 75.f pants nosaka, ka “Emisijas faktoru izsaka kā CO2 tonnas uz teradžoulu (t CO2/TJ), kas saskan ar mērvienību pārrēķina koeficienta izmantošanu.
Kompetentā iestāde var atļaut attiecībā uz kurināmo izmantot emisijas faktorus, kas izteikti kā t CO2/t vai t CO2/Nm3. Šādā gadījumā regulētais subjekts emisijas nosaka, reizinot patēriņam nodotā kurināmā daudzumu, kurš izteikts tonnās vai normālkubikmetros, ar attiecīgo tvēruma koeficientu un attiecīgo emisijas faktoru.”
Līdz ar to tipiskā pieeja būtu izmantot emisijas faktoru, kas izteikts kā t CO2/TJ, bet iespējams izmantot ir arī koeficientus t CO2/t vai t CO2/Nm3.
</t>
    </r>
    <r>
      <rPr>
        <b/>
        <sz val="8"/>
        <color rgb="FF000000"/>
        <rFont val="Arial"/>
        <family val="2"/>
        <charset val="186"/>
      </rPr>
      <t>Kur atrodami mērvienību pārrēķina koeficienti un emisijas faktors?</t>
    </r>
    <r>
      <rPr>
        <sz val="8"/>
        <color rgb="FF000000"/>
        <rFont val="Arial"/>
        <family val="2"/>
        <charset val="186"/>
      </rPr>
      <t xml:space="preserve">
Tas, kur šis faktors ir atrodams būs atkarīgs no Jums nepieciešamās datu pakāpes un Jums pieejamās informācijas. Datu pakāpe atkarīga no kurināmā plūsmas veida, kurināmā/degvielas plūsmas radītā emisiju daudzuma un Jūsu (kā uzņēmuma) kopējā patēriņam nodotās degvielas/kurināmā emisiju apmēra: 
•	Kurināmā plūsmas veids var būt komerciālais standarta kurināmais, citi gāzveida un šķidrie kurināmie, cietais kurināmais. Saskaņā ar MRR regulu, komerciālā standartdegviela ietver gāzeļļu un benzīnu, tātad abas Jūsu nosauktās degvielas ir komerciālais standarta kurināmais. 
•	Kurināmā/degvielas plūsmas radīto emisiju daudzums abām plūsmām, pieņemot 1500 litru sadedzināšanu, būtu ievērojami zem 1000 tonnām CO2 gadā, tādēļ tās abas būtu iespējams klasificēt kā de minimis plūsmas saskaņā ar MRR regulas 75.e panta 3. punktu. Tomēr pieņemam, ka izvēlētie 1500 litri ir tikai piemēra vajadzībām, tādēļ uzskatīsim plūsmas par nozīmīgām.
•	Šī piemēra vajadzībām pieņemsim, ka esat A vai B kategorijas ETS2 operators.
Līdz ar to MRR regulas V pielikums nosaka, ka mērvienību pārrēķina koeficients un emisiju faktors jānosaka saskaņā ar vismaz 2a/2b pakāpi. 
MRR regulas IIa pielikums nosaka pakāpju definīcijas šādi:
•	Emisijas faktoram: 
“2.a pakāpe: regulētais subjekts piemēro valstij specifiskos emisijas faktorus attiecīgajam kurināmajam saskaņā ar 31. panta 1. punkta b) un c) apakšpunktu.
2.b pakāpe: regulētais subjekts iegūst emisijas faktorus kurināmajam, pamatojoties uz konkrētu akmeņogļu veidu zemāko siltumspēju, ko kombinē ar empīrisku korelāciju, un tos nosaka vismaz vienu reizi gadā saskaņā ar 32.–35. pantu un 75.m pantu.
Regulētais subjekts nodrošina, ka šī korelācija atbilst labas inženierprakses prasībām un to lieto tikai aizstājrādītāja vērtībām, kas iekļaujas intervālā, kuram tas noteikts.”
•	Mērvienību pārrēķina koeficientam:
“2.a pakāpe: regulētais subjekts piemēro valstij specifiskos koeficientus attiecīgajam kurināmajam saskaņā ar 31. panta 1. punkta b) vai c) apakšpunktu.
2.b pakāpe: komerciāli tirgotam kurināmajam izmanto mērvienību pārrēķina koeficientu, kas iegūts no attiecīgā kurināmā iegādes reģistrācijas ierakstiem, ar nosacījumu, ka tas iegūts, pamatojoties uz atzītiem valsts vai starptautiskiem standartiem.”
31. panta 1. punkta b) apakšpunkts nosaka, ka datu avots ir “standartkoeficienti, ko dalībvalsts izmanto savā valsts emisiju uzskaitē, kuru iesniedz Apvienoto Nāciju Organizācijas Vispārējās konvencijas par klimata pārmaiņām sekretariātam” jeb LVĢMC metodika - https://videscentrs.lvgmc.lv/jaunumi/381991271. Šis arī ir datu avots, kuru izmantosim mērvienību pārrēķina koeficienta (daļēji) un emisijas faktora ieguvei šī piemēra ietvaros. Tā kā zemākā sadegšanas siltuma faktors LVĢMC metodikā ir definēts, kā GJ/t, tad papildus nepieciešams dīzeļdegvielas un benzīna blīvums, lai iegūtu masu (t).
31. panta 1. punkta c) apakšpunkts nosaka, ka datu avots var būt “literatūrā minētās vērtības, kas saskaņotas ar kompetento iestādi, tostarp kompetentās iestādes publicētie standartkoeficienti, kuri savietojami ar b) apakšpunktā minētajiem koeficientiem, bet kuri reprezentē vairāk dezagregētus kurināmā plūsmu avotus”. Šādam datu avotam atbilst Ministru kabineta noteikumu Nr. 42 “Siltumnīcefekta gāzu emisiju aprēķina metodika” (turpmāk - MK42).
Tā kā saskaņā ar MRR regulu patēriņam nodotais kurināmā daudzums noteikts standartapstākļos, tad iespējams izmantot blīvumus MK42 1. pielikuma 2. tabulā. Šie blīvuma rādītāji tiks izmantoti šajā piemērā.
Tomēr ņemiet vērā, ka 31. punkta c) apakšpunkts un 2.b pakāpes atļauj arī citus avotus, līdz ar to zemāk attēlotais aprēķinu piemērs ir tikai piemēra nolūkiem un Jūs varat izmantot citus datu avotus.
</t>
    </r>
    <r>
      <rPr>
        <b/>
        <sz val="8"/>
        <color rgb="FF000000"/>
        <rFont val="Arial"/>
        <family val="2"/>
        <charset val="186"/>
      </rPr>
      <t xml:space="preserve">Aprēķina piemērs
</t>
    </r>
    <r>
      <rPr>
        <sz val="8"/>
        <color rgb="FF000000"/>
        <rFont val="Arial"/>
        <family val="2"/>
        <charset val="186"/>
      </rPr>
      <t>Dīzeļdegviela
Gada emisijas (tonnas CO2)= 1,5 x 100% x 0,035564 x 74,7485 x 100% = 3,988 tonnas CO2
kur
Patēriņam nodotais degvielas/kurināmā daudzums = 1500 litri jeb 1,5 m3;
Tvēruma jeb darbības jomas koeficients = 100% [pieņēmums];
Mērvienību pārrēķina koeficients = (42,49 GJ/t) * (0,837 t/m3) / 1000 = 0,035564 TJ/m3 [LVĢMC metodika, MK42];
Emisijas faktors = 74,7485 tonnas CO2/TJ [LVĢMC metodika - https://videscentrs.lvgmc.lv/jaunumi/381991271];
Fosilā frakcija = 100% [pieņēmums].
Benzīns
Gada emisijas (tonnas CO2)= 1,5 x 100% x 0,032582 x 69,274 x 100% = 3,386 tonnas CO2
kur
Patēriņam nodotais degvielas/kurināmā daudzums = 1500 litri jeb 1,5 m3;
Tvēruma jeb darbības jomas koeficients = 100% [pieņēmums];
Mērvienību pārrēķina koeficients = (43,97 GJ/t) * (0,741 t/m3) / 1000 = 0,032582 TJ/m3 [LVĢMC metodika, MK42];
Emisijas faktors = 69,2742 tonnas CO2/TJ [LVĢMC metodika - https://videscentrs.lvgmc.lv/jaunumi/381991271];
Fosilā frakcija = 100% [pieņēmums].</t>
    </r>
  </si>
  <si>
    <t>Jautājums saistībā ar monitoringa plānu (turpmāk tekstā-MP) Autotransportā. Vai ir notikušas kādas būtiskas izmaiņas no vadlīniju materiāliem “Trinomics”  attiecībā uz ETS2 tvērumu. Ja ir, lūdzu, vai vairiet sniegt papildus informāciju par šo, ja tas ietekmē MP sagatavošanu.
Ja ir kāda cita izmainījusies informācija attiecībā uz MP aizpildīšanu, lūdzu sniedziet par šo informāciju.</t>
  </si>
  <si>
    <t xml:space="preserve">Būtiskas izmaiņas kopš Trinomics vadlīniju materiālu izstrādes nav bijušas. Šie materiāli vēl joprojām ir aktuāli, tomēr aicinām izmantot atjaunoto Vadlīniju dokumentu, kas pieejams šeit: https://www.kem.gov.lv/sites/kem/files/media_file/policy_ets_ets2_gd_mrr_ets2_guidance_en.pdf
Kā arī atgādinām, ka, nosakot degvielas un kurināmā operatora kategoriju, jāņem vērā visas patēriņam nodotā degvielas un kurināmā apjoma radītās emisijas, t.i., bez darbības jomas faktora piemērošanas. Līdzīgi arī monitoringa plānā jāiekļauj informācija par visām degvielas un kurināmā plūsmām – arī tām, kas tiek piegādātas ārpus ETS2 sektoriem.  </t>
  </si>
  <si>
    <t>Kurināmā balansēšanas pakalpojums</t>
  </si>
  <si>
    <t>Radās papildus jautājums par mūsu lomu ETS2, kad klientam sniedzam dabasgāzes balansēšanas pakalpojumus bet neesam dabasgāzes tirgotājs. Šādās situācijās klienta skaitītāja datos uzrādās lielāks apjoms uz operatora vārda nekā realitātē esam klientam pārdevuši, jo mūsu loma ir tikai balansēšana. Protams uzņēmuma rīcībā ir rēķini, kas pierāda, ka patiesais pārdotais dabasgāzes apjoms balansēšanas pakalpojuma ietvaros ir mazs, salīdzinājumā ar skaitītāja datiem, bet vai rēķini ir gana spēcīgs pamatojums ETS2 aprēķiniem?</t>
  </si>
  <si>
    <t>Degvielas / kurināmā plūsmas</t>
  </si>
  <si>
    <t>Monitoringa plānā iekļāvām atsevišķu plūsmu ar ETS1 degvielu gadījumam, ja nākotnē būs ETS1 klienti.  2025.gadā nav bijuši darījumi ar ETS1 klientiem. Aizpildot plūsmu sarakstu Vispārīgajā ziņojumā pēc monitoring plāna, ievadījām arī šo ETS1 plūsmu, uzrādot, ka šajā plūsmā izdotais daudzums ir 0 t, taču nākamajās sadaļās parādījās obligāta prasība aizpildīt informāciju par ETS1, ko nevaram izdarīt, jo nav šadu klientu.
Vai būs pareizi Vispārīgajā ziņojumā vispār neuzrādīt šādu ETS1 plūsmu  (kaut arī monitoringa plānā šāda plūsma ir)?  Šādā gadījumā pazūd obligātā prasība aizpildīt ETS1 laukus. Kā mums rīkoties aprakstītajā situācijā?</t>
  </si>
  <si>
    <t>Monitoringa plānā nav nepieciešams iekļaut degvielas vai kurināmā plūsmas, kas faktiskajā darbībā neeksistē. Monitoringa plānam ir jāatbilst esošajai situācijai uzņēmumā, un nav iespējams identificēt vai kategorizēt plūsmas, kas realitātē nav konstatējamas. Monitoringa plāns ir uzskatāms par “dzīvu dokumentu”, kuram jābūt regulāri atjauninātam un uzturētam atbilstoši operatora aktuālajai darbībai ETS2 sistēmā. Līdz ar to, ja šobrīd konkrēta plūsma nepastāv, to iekļaut plānā nav nepieciešams.
(https://www.kem.gov.lv/lv/media/2013/download?attachment ; https://www.kem.gov.lv/sites/kem/files/media_file/policy_ets_ets2_gd_mrr_ets2_guidance_en.pdf )
Ja nākotnē parādītos jauna plūsma, tad, atbilstoši Komisijas Īstenošanas regulai (ES) 2018/2066 par siltumnīcefekta gāzu emisiju monitoringu un ziņošanu, būtu jāveic būtiskas izmaiņas monitoringa plānā, lai tas atspoguļotu jaunos apstākļus. Tas atbilst arī ETS2 vadlīnijām, kurās noteikts, ka monitoringa plāna izstrādes procesā iekļauj tikai identificētās degvielas un kurināmā plūsmas, savukārt neesošas plūsmas nav jānorāda ne Monitoringa plānā, ne Vispārīgajā ziņojumā. 
(Īstenošanas regula - 2018/2066 - LV - EUR-Lex)</t>
  </si>
  <si>
    <t>Ikgadējais ziņojums</t>
  </si>
  <si>
    <t>Degvielas un kurināmā operators ikgadējo emisijas ziņojums iesniedz neatkarīgi no konkrētajā gadā nodoto plūsmu apjomiem.
Tas nozīmē, ka gadījumā, ja attiecīgajā kalendārajā gadā noteikta veida degviela vai kurināmais nav nodots patēriņam, ikgadējā emisijas ziņojumā šim degvielas vai kurināmā veidam tiks norādīta nulle.
Neatkarīgi no ikgadējā emisijas ziņojumā iekļautās informācijas (t.sk. par plūsmu apjomiem), tas ir jāverificē, veicot detalizētu datu testēšanu saskaņā ar Regulas Nr. 2018/2067 43.k  pantu.  
Pirms ikgadējā emisijas ziņojuma iesniegšanas obligāti ir jābūt iesniegtam un apstiprinātam monitoringa plānam. Ja degvielas un kurināmā operatoram nav apstiprināts monitoringa plāns, verificētājs nevar uzsākt ikgadējā emisijas ziņojuma verifikāciju.</t>
  </si>
  <si>
    <t>Operatoru saraksts</t>
  </si>
  <si>
    <t>ETS1 operatoru saraksts ir atrodams šeit - https://data.gov.lv/dati/lv/dataset/izsniegtas-atlaujas-un-licences/resource/65e8f0b0-186d-4dc7-a100-9e151e2b3b19;
ETS1 operatoru monitoringa plāni, SEG atļaujas, u.c., informācija ir atrodama šeit - https://registri.vvd.gov.lv/izsniegtas-atlaujas-un-licences/seg-atlaujas/.</t>
  </si>
  <si>
    <t xml:space="preserve">Lai aizpildītu monitoringa plānu ir jānorāda visas degvielas un kurināmā plūsmas un sektori (kopējo degvielas/kurināmo apjomu pirms darbības jomas jeb tvēruma faktora piemērošanas), kuriem degviela/kurināmais tiek nodots patēriņam, arī tiem sektoriem, kuri nav uzskaitīti likuma "Par piesārņojumu" 2. pielikuma IV. sadaļas 1. punktā (Par piesārņojumu). Tvēruma faktors nākotnē noteiks to, vai par konkrētās plūsmas radītajām emisijām būs jānodod emisijas kvotas, tomēr monitoringa plānā jāiekļauj arī ārpus ETS2 tvēruma esošās plūsmas.
Līdz ar to Jūsu gadījumā monitoringa plānā jāiekļauj visas uzskaitītās plūsmas, ja tās nododat patēriņam likuma “Par akcīzes nodokli” izpratnē (īpaši norādām, ka būtu jāizvērtē pēdējā punktā minētā degvielas plūsma “dīzeļdegviela izvešanai no LV (Ukraina, Lietuvas noliktavas)”. 
Vadlīniju dokumenta 8.3. sadaļā noteikts:
Kad akcīzes preces ir atliktās akcīzes nodokļa maksāšanas režīmā, un tiek pārvirzīta no vienas uz citu valsti, degvielas un kurināmā operators ir noliktavas turētājs vai reģistrēts saņēmējs galamērķa valstī. Nodošana patēriņam notiek galamērķa valstī no esošām noliktavām vai reģistrētā saņēmēja, kuram ir piemērojams akcīzes nodoklis. Kamēr akcīzes prece ir atliktās akcīzes nodokļa maksāšanas režīmā, tad šo preci nevar nodot patēriņam.
Ja par akcīzes preci jau ir samaksāts akcīzes nodoklis, akcīzes prece ir nodota patēriņam izcelsmes valstī, un pēc tam to izmanto galamērķa valstī. Kad prece tiek izmantota vai piegādāta galamērķa valstī, tad tas ir vienlīdzīgs ar nodošanu patēriņam (saskaņā ar regulu Nr. 2018/2066 3. panta 70. punktu).
Tomēr tas, cik sīki patēriņam nodoto degvielu sadalīt plūsmās, nav strikti noteikts, Vadlīniju dokumenta 6.3.3. sadaļa skaidro galvenos plūsmu sadalīšanas principus. 
Papildus informāciju par Monitoringa plāna aizpildīšanu skatīt:
•	https://www.kem.gov.lv/sites/kem/files/media_file/4.%20Monitoringa%20pl%C4%81na%20aizpild%C4%AB%C5%A1ana_28.11.2025.pdf; 
•	Vadlīniju dokuments - https://www.kem.gov.lv/sites/kem/files/media_file/policy_ets_ets2_gd_mrr_ets2_guidance_en.pdf, īpaši 6.3.3. un 8.3. nodaļu.
ETS2 sektori ir definēti likuma "Par piesārņojumu" 2. pielikuma IV. sadaļas 1. punktā. 
</t>
  </si>
  <si>
    <t>Vai ir pieejams ETS2 uzņēmumu saraksts?
Vai ir pieejami šo uzņēmumu izstrādāts monitoringa plāns?</t>
  </si>
  <si>
    <t>Lūdzu sniegt atbildi uz jautājumiem.
1)	1.gadījums; 
Uzņēmums X, kura galvenais darbošanās veids ir mežistrāde, ir iegādājies no mums dīzeļdegvielu. Uzņēmums X norāda, ka visu degvielu patērē mežistrādē. Kā zināms, ETS2 sektoros nav jāiekļauj degvielas sadedzināšanas mežsaimniecības jomās. Kādus konkrēti pierādījumus uzņēmumam X jāiesniedz mums, lai tie būtu pietiekami un lai šos realizētos daudzumus mēs pamatoti varētu izslēgt no ETS2, piemērojot darbības jomas koeficientu 0? 
2)	2.gadījums:
Uzņēmumam Y ir reģistrēta ražošanas iekārta būvmateriālu ražošanai un tas ir ETS1 uzņēmums. Uzņēmums Y iegādājas no mums dīzeļdegvielu un to  izmanto kravu automašīnās un karjera izstrādē, nevis tieši iekārtā. Kā reģistrēt šo realizēto daudzumu pēc CRF kategorijas? Vai šis daudzums ir attiecināms uz ETS1?
3)	3. gadījums 
Uzņēmums Z, kura galvenais darbošanās veids Gaļas pārstrāde un konservēšana, iegādājas no mums dīzeļdegvielu, kuru izmanto pašpatēriņam, piemēram preču pārvadājumu transportā un autotransportā. Kā nosakāms CFR: pēc uzņēmuma darbības veida (Lursoft) vai pēc tā, kur tieši šī degviela izmantota?
4)	Kur atrodams saraksts ar ETS1 operatoriem?
Vai degvielas operatora ETS2 Vispārīgajā ziņojumā automātiski ielasās informācija ar ETS1 uzņēmumu sniegtām ziņām (piem., cik degvielas  ir nopirkts no ETS2 un izlietots tieši iekārtā)? Ja nē, tad kā ETS2 operatoram saņemt ziņas par to, ka ETS1 operators ir iegādājies no viņa degvielu un attiecīgo daudzumu iekļāvis savā ETS1 ziņojumā. Vai ETS1 operatoram ir pienākums sniegt šādu informāciju ETS2 operatoram?</t>
  </si>
  <si>
    <r>
      <rPr>
        <b/>
        <sz val="7.2"/>
        <color rgb="FF000000"/>
        <rFont val="Arial"/>
        <family val="2"/>
        <charset val="186"/>
      </rPr>
      <t xml:space="preserve">1. jautājums – </t>
    </r>
    <r>
      <rPr>
        <sz val="8"/>
        <color rgb="FF000000"/>
        <rFont val="Arial"/>
        <family val="2"/>
        <charset val="186"/>
      </rPr>
      <t xml:space="preserve">1. gadījums: Kādus konkrēti pierādījumus uzņēmumam X jāiesniedz mums, lai tie būtu pietiekami un lai šos realizētos daudzumus mēs pamatoti varētu izslēgt no ETS2, piemērojot darbības jomas koeficientu 0?
Regulas Nr. 2018/2066 75.l pants definē iespējamās metodes tvēruma faktora noteikšanai, no kuriem viena ir pārraudzības ķēdes metode, ko iespējams pielietot šajā gadījumā. ETS2 vadlīniju (https://www.kem.gov.lv/sites/kem/files/media_file/policy_ets_ets2_gd_mrr_ets2_guidance_en.pdf) 5.4.2. apakšnodaļa apraksta galvenos aspektus pārraudzības ķēdes metodes (Chain of custody) ieviešanā. Šobrīd nav citu noteikumu vai vadlīniju, kas noteiktu, kā tieši pierādīt gala izlietojumu šīs metodes izmantošanas gadījumā, tādēļ aicinām balstīties uz šiem avotiem procesu izstrādē. 
Viens no iespējamajiem variantiem būtu līguma noslēgšana, kas nosaka, ka noteikto degvielas vai kurināmā apjomu uzņēmums X apliecina, ka izmantos tikai noteiktām darbībām, papildus uzskaitot kādām darbībām (ne ETS2 sektori) tiks izmantots. 
</t>
    </r>
    <r>
      <rPr>
        <b/>
        <sz val="8"/>
        <color rgb="FF000000"/>
        <rFont val="Arial"/>
        <family val="2"/>
        <charset val="186"/>
      </rPr>
      <t>2. jautājums –</t>
    </r>
    <r>
      <rPr>
        <sz val="8"/>
        <color rgb="FF000000"/>
        <rFont val="Arial"/>
        <family val="2"/>
        <charset val="186"/>
      </rPr>
      <t xml:space="preserve"> 2. gadījums: Uzņēmumam Y ir reģistrēta ražošanas iekārta būvmateriālu ražošanai un tas ir ETS1 uzņēmums. Uzņēmums Y iegādājas no mums dīzeļdegvielu un to  izmanto kravu automašīnās un karjera izstrādē, nevis tieši iekārtā. Kā reģistrēt šo realizēto daudzumu pēc CRF kategorijas? Vai šis daudzums ir attiecināms uz ETS1?
Šajā gadījumā, ja ETS1 operators (uzņēmums Y) degvielu izmanto automašīnās, tad ETS2 operatoram tas jānorāda zem CRF kategorijas 1A3b. Karjeras izstrāde ir zem CRF kategorijas 1A2 (precīzāk 1A2i). To degvielas apjomu varētu tikai uzskatīt, ka izmanto ETS1 tvērumā, ja tas tiktu izmantot tieši ETS1 iekārtā. ETS1 tvērums ir noteikts likuma “Par piesārņojumu” 2. pielikuma I sadaļā.
ETS1 operatoram savā ikgadējā emisiju ziņojumā jānorāda tikai tas apjoms, ko izmanto likuma “Par piesārņojumu” 2. pielikuma I sadaļā noteiktajām darbībām (noteikts saskaņā ar Regula Nr. 2018/2066 X.a pielikuma c. punktu), jeb ETS1 tvēruma darbības. ETS1 operatoram jāsagatavo procedūras apraksts par to kā viņi nosaka, kādu apjomu ETS2 operators nodod patēriņam ETS1 operatora darbībām (iekārtām, transportam, ko izmanto ETS1 operators, utt.).
Attiecīgi ETS2 operators ikgadējā emisiju ziņojumā norāda to apjomu, ko ETS1 operators ir norādījis, ko izmanto sadedzināšanai ETS1 tvēruma sektoros (iekārtās). To savukārt nosaka Regulas Nr. 2018/2066 X.b pielikuma c. punkts.
Vairāk informācija par ETS1 un ETS2 operatoru sadarbību atrodama ETS2 vadlīniju 5.4.3. apakšnodaļā.
CRF kategorijas ir noteiktas saskaņā ar IPCC 2006. gada vadlīnijām (https://www.ipcc-nggip.iges.or.jp/public/2006gl/pdf/1_Volume1/V1_8_Ch8_Reporting_Guidance.pdf).
</t>
    </r>
    <r>
      <rPr>
        <b/>
        <sz val="8"/>
        <color rgb="FF000000"/>
        <rFont val="Arial"/>
        <family val="2"/>
        <charset val="186"/>
      </rPr>
      <t xml:space="preserve"> 
3. jautājums – </t>
    </r>
    <r>
      <rPr>
        <sz val="8"/>
        <color rgb="FF000000"/>
        <rFont val="Arial"/>
        <family val="2"/>
        <charset val="186"/>
      </rPr>
      <t xml:space="preserve">3. gadījums: Uzņēmums Z, kura galvenais darbošanās veids Gaļas pārstrāde un konservēšana, iegādājas no mums dīzeļdegvielu, kuru izmanto pašpatēriņam, piemēram preču pārvadājumu transportā un autotransportā. Kā nosakāms CFR: pēc uzņēmuma darbības veida (Lursoft) vai pēc tā, kur tieši šī degviela izmantota?
Saprotam, ka šajā gadījumā jautājums ir, vai šīs emisijas būtu jānorāda nozarē (1) 1A2 jeb apstrādes rūpniecība un būvniecība vai (2) 1A3b  jeb autotransports (https://eur-lex.europa.eu/legal-content/LV/TXT/?uri=CELEX%3A02003L0087-20240301#anx_III) . Šīs kategorijas ir balstītas uz IPCC 2006. gada vadlīnijām. Vadlīnijas nosaka, ka 1A2 gadījumā emisijas, kas rodas transporta vajadzībām 1A2 sektoros, jāietver 1A3 jeb transporta sektorā. Zemāk esam pievienojuši ekrānuzņēmumu ar attiecīgo punktu:
Līdz ar to dīzeļdegviela, kuru izmanto preču pārvadāšanai transportā un autotransportā gaļas pārstrādes un konservēšanas uzņēmums, atbilst autotransporta (1A3b) CRF.
</t>
    </r>
    <r>
      <rPr>
        <b/>
        <sz val="8"/>
        <color rgb="FF000000"/>
        <rFont val="Arial"/>
        <family val="2"/>
        <charset val="186"/>
      </rPr>
      <t xml:space="preserve"> 
4. jautājums 
</t>
    </r>
    <r>
      <rPr>
        <sz val="8"/>
        <color rgb="FF000000"/>
        <rFont val="Arial"/>
        <family val="2"/>
        <charset val="186"/>
      </rPr>
      <t xml:space="preserve">Lūdzam skatīt atbildi uz 2. jautājumu. Lai gan nepastāv prasība ETS1 operatoriem dalīties ar konkrēto informāciju ar ETS2 operatoriem, ETS1 operatori jebkurā gadījumā sagatavo nepieciešamo informāciju (Regulu Nr. 2018/2066 X.a pielikumu), gatavojot savu ikgadējo emisiju ziņojumu, un ETS1 operatoriem ir izdevīgi pierādīt savu degvielas izlietojumu, jo tādējādi tiem var nepiemērot ETS2 emisijas kvotu izmaksas. 
Tādēļ aicinām sazināties ar ETS1 operatoriem, lūgt dalīties ar šo informāciju. Ja nepieciešams, sazināties ar Klimata un enerģētikas ministriju par atbalstu komunikācijas veidošanā. 
Pašlaik Eiropas Komisija strādā pie tā, lai ETS2 operators varētu redzēt ETS1 operatora noziņotos datus saistībā ar Regulas Nr. 2018/2066 X.a pielikumu. Ir plānots, ka tas būs pieejams 2026. gadā, pirms ETS2 operatoram būs jāziņo par 2025. gada datiem. Pašlaik šīs izmaiņas ir tikai testa režīmā. ETS1 operators ikgadējos emisiju ziņojumus iesniedz līdz 15. martam (1 mēnesi ātrāk nekā ETS2 operators), tas nozīmē, ka šie dati vēl varētu nebūt ETS1 operatoram sagatavoti uz šo brīdi.
Šeit pieejams pilns saraksts ar ETS1 operatoriem: https://data.gov.lv/dati/dataset/izsniegtas-atlaujas-un-licences/resource/65e8f0b0-186d-4dc7-a100-9e151e2b3b19 </t>
    </r>
  </si>
  <si>
    <t>Esam degvielas / kurināmā tirgotājs, kas to tirgo gan ETS1 gan ETS2 ietvaros. Vai reportā ir jānorāda kopējais apjoms un tad jāizdala tas atsevišķi pie ETS1 un ETS2 vai jānorāda tikai tas, kas tiek tirgots ETS2 ietvaros, kas ir mājsaimniecības utt?</t>
  </si>
  <si>
    <t xml:space="preserve">Monitoringa plānā ir jānorāda visas degvielas un kurināmā plūsmas un sektori (kopējo degvielas/kurināmo apjomu pirms darbības jomas jeb tvēruma faktora piemērošanas), kuriem degviela/kurināmais tiek nodots patēriņam, arī tiem sektoriem, kuri nav uzskaitīti likuma "Par piesārņojumu" 2. pielikuma IV. sadaļas 1. punktā. Līdz ar to Monitoringa plānā ir jāiekļauj arī tās degvielas un kurināmā plūsmas, kas ir ietvertas ETS1 tvērumā. </t>
  </si>
  <si>
    <t>Monitoringa plāns; ETS2 tvēruma noteikšana</t>
  </si>
  <si>
    <t xml:space="preserve">Pildot monitoringa plānu, ir daudz nesaprotamu jēdzienu, tāpēc lūdzam konsultāciju.
1.	Degvielas uzpildes stacijā tiek pārdota tikai dīzeļdegviela – kategorija autotransports. Šim degvielas veidam  nepieciešamā pakāpe ir 3.
Kā mums saprast, kura mums ir piemērotā pakāpē, jo īsti nesaprotam, ko nozīmē DARBĪBAS JOMAS GALVENĀS METODES.?
Ja 1. – tad ko nozīmē katra no piedāvātām darbības jomu galvenajām metodēm  - Noklusējuma vērtība =1
Noklusējuma vērtība &lt;1
Ja 2. – tad ko nozīmē katra no piedāvātām darbības jomu galvenajām metodēm  - 
= Pārraudzības ķēde
= Nacionālais marķējums
= Netiešās metodes
Ja 3. – tad ko nozīmē katra no piedāvātām darbības jomu galvenajām metodēm  - 
= Fiziskas atšķirības
= Ķīmiskas atšķirības
= ETS1 AER
</t>
  </si>
  <si>
    <t>Pārdodam autogāzi(balonos pildītu). Mēģinot aizpildīt Ikgadējo emisiju ziņojumu radās jautājums - ko es daru nepareizi, jo sistēmā nav iespējams ievadīt ne pārdoto autogāzes daudzumu, ne CO2 tonnas.</t>
  </si>
  <si>
    <t>Sistēmā pelēkie lauki tiek aprēķināti automātiski (t.i. tie Jums nav manuāli jāaizpilda). Lai tajos parādītos informācija, Jums ir jāaizpilda tabula, kas atrodas zem tabulas “Calculation details”. 
Šī ir tabula, kurā jāievada attiecīgā informācija, lai pelēkie lauki tiktu aprēķināti:
Aizpildīšanu sāciet ar kolonnu “Pakāpe”, tas atbloķēs iespēju ievadīt “Vienību” un “Vērtību”. 
Informējam, ka atsevišķos gadījumos sistēmas tehnisku darbības traucējumu dēļ var nebūt iespējama vērtību ievade.</t>
  </si>
  <si>
    <t>ETS unikālais ID</t>
  </si>
  <si>
    <t>Vai pareizi esam sapratuši, ka savu ETS unique ID saņemsim tikai tad, kad būs apstiprināts monitoringa plāns? Vai arī to ir iespējams zināt jau tagad?
Kāpēc tāds jautājums – klienti, kas pērk no mums dabasgāzi arī veic darbības, kas saistītas ar ETS2 un viņiem ir nepieciešams šis identifikators?
Ja tomēr mums tāds jau ir, vai variet, lūdzu, to atsūtīt?</t>
  </si>
  <si>
    <t xml:space="preserve">Unikālais ID var būt:
1.	ETS2/ETS1 operatora SEG atļaujas Nr.;
2.	Uzņēmuma reģistrācijas Nr.;
3.	Akcīzes nodokļa maksātāja Nr.
Tā kā pagaidām nav nevienam ETS2 operatoram izdota SEG atļauja, tad ETS1 operators norāda ETS2 operatora uzņēmuma reģistrācijas Nr. </t>
  </si>
  <si>
    <t>ETS2 tvēruma noteikšana; Degvielas / kurināmā plūsmas; Vadība un kontrole</t>
  </si>
  <si>
    <t>Aprēķinu koeficienti</t>
  </si>
  <si>
    <t>Jautājums par MP D daļas 3. pnkts analīžu procedūru apraksts. 
Kas būtu šinī sadaļā norādāms?
Aprēķina koeficientu analīzēm izmantotās laboratorijas un metodes, neizmantojam.</t>
  </si>
  <si>
    <t>Lūdzu skaidrojumu par Monitoringa plānu D. sadaļu (b) Mērīšanas sistēmu specifikācija un izvietojums, lai noteiktu pātēriņam nodotās degvielas/kurināmā plūsmām:
Jautājums ir par Mērinstrumentu tipu, faktiski mērinstruments sastāv no sūkņa un paša mērierīces (kas ir mērinstruments) , bet sistēmā varu izvēlēties sekojošus Mērinstrumenta tipus Rotācijas mērītājs; Turbīnas tipa skaitītājs; Silfona skaitītājs; Atveres plāksnes skaitītājs; Venturi skaitītājs; Ultraskaņas skaitītājs; Virpuļskaitītājs; Koriolisa plūsmas skaitītājs; Ovālo pārnesumu skaitītājs; Elektroniskais tilpuma pārvēršanas instruments (EVCI); Gāzu hromatogrāfs; Svēršanas tilts; Svēršanas konveijera lente; Citi.
Tehniskā pasē mērinstrumentasm ir rakstīts ka tas ir Naftas produktu skaitītājs. Faktiski tas rotāciju pārrēķina tilpumā. Sistēmā neko atbilstošu nevaru izvēlēties.
Ko tad īsti izvēlēties no sistēmas? 
Pieļauju ka te kau kas ir pazudis tulkojumā.</t>
  </si>
  <si>
    <t xml:space="preserve">Aicinām izvēlēties mērinstrumentu tipu, kas ir visatbilstošākais Jūsu gadījumam. Ja neviens no piedāvātajiem tipiem nešķiet atbilstošs, izmantojiet tipu “Citi”, kas ļaus Jums ievadīt nepieciešamo mērinstrumentu tipu manuāli. </t>
  </si>
  <si>
    <t>Radās jautājums - par atskaitē iekļaujamo propānu
Uzņēmums šādu propānu:
•	Autogāze (kompozīta gāzu balonos), pārdodam juridiskajām personām, kuri to izmanto autoiekrāvēju darbībai - autoceļu satiksmē nepiedalās, bet tiek izmantots uzņēmumu darbības nodrošināšanā.  - to esam iekļāvuši plānā un par 2024. gadu atskaitījušies, bet mazākos apjomos pērkam arī:
•	Grilgāze (kompozīta gāzu balonos), pārdodam privātpersonām un juridiskajām (kafejnīcām),  kas to izmanto  ēdiena gatavošanā, arī brīvā dabā/ atpūtā
•	Propāns eirocilindros, pārdodam pārsvarā juridiskajām personām, kas to izmanto gan ražošanas procesos (sildīšanai), gan apkurei.
Tādēļ jautājums - vai arī pārējās 2 pozīcijas nav jāpievieno ETS2 atskaitei un jālabo monitoringa plāns.</t>
  </si>
  <si>
    <t xml:space="preserve">Svarīgi nošķirt divus aspektus: pirmkārt, monitoringa plānā iekļaujamās degvielas / kurināmā plūsmas, otrkārt, ETS2 tvērumā ietilpstošais degvielas / kurināmā apjoms. 
Monitoringa plānā iekļaujamās degvielas / kurināmā plūsmas
Monitoringa plānā jāiekļauj visas degvielas / kurināmie, kas minēti likuma “Par piesārņojumu” 32.17 panta četrpadsmitajā daļā un kas izmantoti enerģētikas nolūkiem.
Vadlīniju dokumenta 6.3.3. apakšnodaļa paskaidro, ka monitoringa plānā jāiekļauj arī tās degvielas / kurināmā plūsmas, kas piegādātas ārpus ETS2 sektoriem. Vienīgās degvielas/kurināmā plūsmas, kas monitoringa plānā nav jāiekļauj, ir plūsmas, kas nodotas patēriņam ne-enerģētikas nolūkiem.
Ēdiena pagatavošana saskaņā ar Klimata un enerģētikas ministrijas mājaslapā pieejamās Prezentācijas 23.lpp. ir ietverta ETS2 tvērumā. Līdzīgi arī degvielas/kurināmā izlietojums ražošanas procesiem (sildīšanai) un apkurei ir degvielas / kurināmā izlietojums enerģētikas nolūkiem, līdz ar to monitoringa plānā būtu jāiekļauj. 
ETS2 tvērumā ietilpstošais degvielas / kurināmā apjoms
To, vai monitoringa plānā iekļautās plūsmas ir ETS2 tvērumā, jāizvērtē ir atsevišķi, balstoties uz konkrēto gala patērētāja industriju un degvielas / kurināmā izmantošanu. Likuma “Par piesārņojumu” 2.pielikuma IV. daļa definē ETS2 tvērumu, savukārt plašāku aprakstu par IPCC kategorijām varat iegūt šeit: https://www.ipcc-nggip.iges.or.jp/software/files/IPCC_Software_Energy_sector_Guidebook_ver1.2.pdf 
Vadlīniju dokumenta atjaunotā versija angliski: https://www.kem.gov.lv/sites/kem/files/media_file/policy_ets_ets2_gd_mrr_ets2_guidance_en.pdf 
Prezentācija: https://www.kem.gov.lv/lv/media/2013/download?attachment </t>
  </si>
  <si>
    <t>Teams konsultācija</t>
  </si>
  <si>
    <t>Plūsmas</t>
  </si>
  <si>
    <t>Precizējošs jautājums par plūsmu skaitu
Ja ir viens produkts, piemēram Benzīns 95 (E10) un to pārdodam no 2 akcīzes preču noliktavām. Vai to skaita kā 1 vai 2 plūsmas?</t>
  </si>
  <si>
    <t>Vadlīniju dokumenta 6.3.3. apakšnodaļa apraksta galvenos principus degvielas/kurināmā sadalīšanai plūsmās: https://www.kem.gov.lv/sites/kem/files/media_file/policy_ets_ets2_gd_mrr_ets2_guidance_en.pdf. 
Jūsu gadījumā, ja līdzekļi, ar kuru palīdzību degvielu nododat patēriņam, ir vienādi abām plūsmām, gala patērētāji arī ir vienas kategorijas un Jūs nosakāt gala patērētājus (tvēruma faktoru) ar vienu un to pašu metodi, tad varat abas plūsmas apvienot. Ja tomēr no Jūsu uzņēmuma darbības perspektīvas loģiski būtu šīs plūsmas izdalīt, tad arī tā ir atļauts darīt. Kā praktisks rīks, kā izlemt par plūsmu sadalīšanu, var noderēt arī Monitoringa plāna sistēma – ja vadot informāciju, saprotat, ka ir iespēja ievadīt tikai vienu vērtību vai metodi, bet Jums būtu jāievada atšķirīgas vērtības katrai no plūsmām, tad varat šīs plūsmas nodalīt.</t>
  </si>
  <si>
    <t>Vai ir iespēja saņemt konsultāciju pa telefonu?</t>
  </si>
  <si>
    <t>Varam piedāvāt sazvanu MS Teams formātā Jums un mums ērtā laikā.
Sarunai vislielākā pievienotā vērtība būs, ja ieskicēsiet konkrētus problēmjautājumus vēl pirms tās. Tādā veidā atbildi saņemsiet pēc iespējas ātrāk un pilnīgāk.</t>
  </si>
  <si>
    <t>2024. gada ziņojums</t>
  </si>
  <si>
    <t>Atkāpes no pakāpēm</t>
  </si>
  <si>
    <t xml:space="preserve">Lūdzam Jūsu konsultāciju saistībā ar ETS2 monitoringa plāna prasībām un VVD jautājumiem. 
Uzņēmums darbojas kā dabasgāzes tirgotājs, savukārt dabasgāzes pārvadi Latvijā nodrošina pārvades sistēmas operators AS "Conexus Baltic Grid", bet dabasgāzes sadali - sadales sistēmas operators AS "Gaso". Līdz ar to uzņēmumam nav piekļuves pārvades vai sadales infrastruktūrai, dabasgāzes kvalitātes parametriem vai mērīšanas aprīkojumam. 
No Valsts vides dienesta esam saņēmuši šādus jautājumus par monitoringa plāna precizēšanu: 
 [Attēls]
Ņemot vērā iepriekš minēto, lūdzam Jūsu konsultāciju: 
Vai mūsu gadījumā kā dabasgāzes tirgotājam, kuram nav piekļuves dabasgāzes plūsmai, mērīšanas iekārtām vai kvalitātes analīzēm, pietiek ar pamatojumu, ka augstākas pakāpes metodiku piemērošana ir tehniski neiespējama, bez nepieciešamības sagatavot "nesamērīgu izmaksu" aprēķinu?
Mūsu sagatavotais pamatojums: 
1. Par aprēķinu faktoru pakāpi (F1 un F2) 
Abām dabasgāzes plūsmām (F1 Dabasgāze ETS1 un F2 Dabasgāze) aprēķinu faktoru noteikšanai tiek izmantotas nacionālajā metodikā noteiktās noklusējuma vērtības (2a. pakāpe). Augstākas pakāpes piemērošana, kas balstīta uz konkrētās piegādātās dabasgāzes laboratorijas analīzēm vai individuāli noteiktiem aprēķinu faktoriem, šajā gadījumā nav iespējama tehnisku iemeslu dēļ. 
Uzņēmums darbojas kā dabasgāzes tirgotājs un neapsaimnieko dabasgāzes pārvades vai sadales tīklu infrastruktūru. Dabasgāzes plūsmas mērīšanas iekārtas, kā arī dabasgāzes kvalitātes parametru noteikšana (piemēram, siltumspēja un sastāvs) tiek nodrošināta un kontrolēta attiecīgā dabasgāzes tīkla operatora līmenī. 
Uzņēmumam nav fiziskas piekļuves dabasgāzes plūsmai vai mērīšanas infrastruktūrai, līdz ar to nav iespējams veikt gāzes paraugu ņemšanu vai laboratorijas analīzes, kas būtu nepieciešamas augstāku pakāpju aprēķinu faktoru noteikšanai. Tādēļ augstākas pakāpes metodiku piemērošana ir tehniski neiespējama. 
Ņemot vērā minēto, aprēķinos tiek izmantotas nacionālajā metodikā noteiktās noklusējuma vērtības, kas ir saskaņā ar Monitoringa un ziņošanas regulas prasībām gadījumos, kad augstāku pakāpju piemērošana nav tehniski iespējama. 
2. Par darbības jomas faktoru pakāpi (F2 Dabasgāze) 
Plūsmai F2 – Dabasgāze darbības jomas faktora noteikšanai tiek izmantota 2. pakāpes metode - pārraudzības ķēde (chain of custody) saskaņā ar Monitoringa un ziņošanas regulas 75.l panta 2. punkta e) apakšpunktu. 
Dabasgāze, kas tiek piegādāta gala lietotājiem, uz kuriem neattiecas ETS2 darbības tvērums, tiek identificēta, izmantojot patērētāju pašdeklarācijas, kurās patērētāji apliecina, ka dabasgāze tiek izmantota ārpus ETS2 darbības tvēruma. 
Augstākas pakāpes (3. pakāpes) metodiku piemērošana šajā gadījumā nav iespējama šādu iemeslu dēļ: 
1) Plūsmu fiziskā nošķiršana (MZR 75.l panta 2. punkta a) apakšpunkts) nav iespējama, jo dabasgāze tiek piegādāta caur kopēju dabasgāzes pārvades un sadales tīklu, un tirgotājam nav iespēju fiziski nodalīt piegādes dažādām patērētāju grupām. 
2) Degvielu ķīmiskā atšķirība (b) apakšpunkts) nav piemērojama, jo visiem patērētājiem tiek piegādāta viena veida dabasgāze ar identisku ķīmisko sastāvu. 
3) Ķīmiskais marķējums (Euromarker) (c) apakšpunkts) dabasgāzei netiek izmantots. 
Ņemot vērā minēto, pārraudzības ķēdes metode, kas balstās uz patērētāju pašdeklarācijām, ir vienīgā praktiski piemērojamā metode, lai identificētu dabasgāzes piegādes gala lietotājiem ārpus ETS2 darbības tvēruma. Tādēļ tiek piemērota 2. pakāpe. </t>
  </si>
  <si>
    <t>1.	Par aprēķinu faktoru pakāpi.
Monitoringa un ziņošanas regulas vadlīniju 7. tabulā ir norādīts, ka atkāpes no prasītajiem līmeņiem var tikt pamatotas ar tehnisko neiespējamību vai nepamatotām izmaksām, attiecīgi pieļaujot viena vai otra pamatojuma veida izmantošanu. Vienlaikus vadlīniju 6.4. nodaļa precizē, ka tehniskā iespējamība nav izmaksu–ieguvumu jautājums, bet gan vērtējums par to, vai ETS2 operators vispār spēj praksē izpildīt konkrēto prasību. Tāpat arī Komisijas Īstenošanas regulas (ES) 2018/2066 (turpmāk – Regula) 75.h panta pirmā daļa nosaka, ka “Tomēr patēriņam nodotā kurināmā daudzumiem un aprēķina koeficientiem nozīmīgu kurināmā plūsmu gadījumā regulētais subjekts drīkst piemērot pakāpi, kas ir līdz diviem līmeņiem zemāka, nekā prasīts saskaņā ar pirmo daļu (minimums ir 1. pakāpe), ja tas kompetentajai iestādei pārliecinoši pierāda, ka saskaņā ar pirmo daļu prasītā pakāpe vai – attiecīgā gadījumā – nākamā augstākā pakāpe nav tehniski iespējama vai radīs pārmērīgas izmaksas.” Līdz ar to nav nepieciešams veikt pārmērīgu izmaksu aprēķinu.
Regulas 75.c pantā tiek norādīts, ka “ja regulētais subjekts apgalvo, ka kādas konkrētas monitoringa metodikas piemērošana tehniski nav iespējama, kompetentā iestāde novērtē tehnisko iespējamību, ņemot vērā regulētā subjekta iesniegto pamatojumu. Šo pamatojumu balsta uz aspektu, vai regulētajam subjektam ir pieejami tehniski resursi, kas spētu apmierināt ierosinātās sistēmas vai prasības vajadzības prasītajā termiņā šīs regulas mērķiem. Šie tehniskie resursi ietver vajadzīgo paņēmienu un tehnoloģiju pieejamību.” 
2.	Par darbības jomas faktoru pakāpi
Monitoringa un ziņošanas regulas vadlīniju 7. tabulā ir norādīts, ka atkāpes no prasītajiem līmeņiem var tikt pamatotas ar tehnisko neiespējamību (vai nepieejamību), nepamatotām izmaksām vai vienkāršotu nenoteiktības novērtējumu, attiecīgi pieļaujot viena veida izmantošanu. 
Komisijas Īstenošanas regulas (ES) 2018/2066 75.i pants pieļauj, ka regulētais subjekts drīkst piemērot pakāpi, kas ir vienu līmeni zemāka, nekā prasīts saskaņā ar pirmo daļu, ja tas kompetentajai iestādei pārliecinoši pierāda, ka prasītā pakāpe nav tehniski iespējama vai radīs pārmērīgas izmaksas vai ka 75.l panta 2. punkta a)–d) apakšpunktā uzskaitītās metodes nav pieejamas. Ja otrā daļa nav piemērojama, regulētais subjekts drīkst piemērot pakāpi, kas ir divus līmeņus zemāka, nekā prasīts saskaņā ar pirmo daļu (minimums ir 1. pakāpe), ja tas kompetentajai iestādei pārliecinoši pierāda, prasītā pakāpe nav tehniski iespējama vai radīs pārmērīgas izmaksas vai ka, pamatojoties uz vienkāršotu nenoteiktības novērtējumu, ir konstatēts, ka to, vai kurināmais ir izmantots sadedzināšanai Direktīvas 2003/87/EK III pielikuma aptvertajos sektoros, var pareizāk noteikt ar zemākās pakāpēs noteiktajām metodēm. 
Pie sagatavotās atbildes ieteiktu pievienot komentāru par 75l. panta 2. punkta (d) apakšpunkta (ETS1 verificēto ikgadējo emisiju ziņojumu dati) metodi, kas šobrīd nav nokomentēta atbildē. 
Balstoties uz sagatavotajām atbildēm, pamatojums par tehnisko neiespējamību kopumā šķiet argumentēts un nav nepieciešams veikt pārmērīgu izmaksu aprēķinu.</t>
  </si>
  <si>
    <t>Kā pārrunājām zvana laikā, jautājums ir par to, kādas būtu pareizās mērvienības šajā gadījumā. 
Patēriņam nodotais degvielas daudzums – minējāt, ka Jums rādījumi ir litros. Līdz ar to izvēlieties “1000 litres”.
UCF – izmantotā vērtība 43.97 iegūta no LVĢMC metodikas dokumenta. Šajā dokumentā norādītā mērvienība ir GJ/t, līdz ar to 43.97 GJ/t. Šāda mērvienība gan matemātiski nesaskan ar patēriņam nodotā degvielas/kurināmā daudzuma mērvienību, tādēļ jāpārveido 43.97 GJ/t uz lielumu GJ/1000litres.  To varat izdarīt, izmantojot norādīto formulu: 
Mērvienību pārrēķina koeficients = (43,97 GJ/t) * (0,741 t/m3) = 32.582 GJ/m3 [LVĢMC metodika, MK42].
Tātad jāievada šis rādītājs un jāizmanto mērvienība GJ/1000litres. 
(provizoriskais) EF – vērtība 69.2742 iegūta no LVĢMC metodikas dokumenta. Šajā dokumentā norādītā mērvienība ir tCO2/TJ. Līdz ar to šo mērvienību arī jāizvēlas.</t>
  </si>
  <si>
    <t>ETS1 izslēgšana</t>
  </si>
  <si>
    <t>Veicot CO2 aprēķinu, radās jautājums par ETS1 apjomu izslēgšanu. Ja balstāmies uz akcīzes nodokļa deklarācijām, kurā detalizēti norādīti ETS1 attiecinātie piegādātās dabasgāzes apjomi, vai tomēr nepieciešams vēl papildus saņemt arī klienta pašdeklarāciju? 
Akcīzes deklarācijās šie dati likti, balstoties uz klienta sniegto informāciju par ETS1 objektiem, kas apstiprināta līguma pielikumā. 
Šobrīd esam izsūtījuši visiem ETS1 klientiem e-pastus ar jautājumu, vai mūsu akcīzes dati sakrīt ar viņu ETS ziņotajiem apjomiem, bet no dažiem klientiem vēl neesam saņēmuši atbildes. Tāpēc arī gribētos saprast, vai šādā situācijā tik un tā varam atzīt, ka šie apjomi nav ETS2 tvērumā, jo jau ir ievākti dati no  akcīzes deklarācijas + līguma pielikuma.</t>
  </si>
  <si>
    <t xml:space="preserve">ETS1 nozarei piegādātos apjomus pareizāk un vienkāršāk pierādīt ar Īstenošanas regulas 75.l. panta 2.punkta d) apakšpunktā definēto 3.pakāpes tvēruma noteikšanas metodi, kas ir ETS1 operatora verificētā gada emisiju ziņojuma izmantošana. ETS1 operatoram savā ziņojumā ir jāiekļauj degvielas piegādātāja nosaukums, degvielas daudzums, kas iegādāts un kas patērēts darbības pārskata gadā. Šī informācija ļauj ETS2 operatoriem noteikt, kuras degvielas un attiecīgie daudzumi faktiski tiek izmantoti ETS1 darbībās. Līdz ar to iesakām izmantot šo metodi ETS1 operatoriem pārdotajam kurināmajam. 
</t>
  </si>
  <si>
    <t>Monitoringa plānam neveic verifikāciju. Pēc monitoringa plāna iesniegšanas to izvērtē Valsts vides dienests un, ja nepieciešams, sniedz komentārus operatoram par labojumiem, kas operatoram ir jāveic monitoringa plānā. Verifikācija ir tikai jāveic ikgadējam emisiju ziņojumam sākot ar 2026. gadu par 2025. gada datiem. Atgādinām, ka 2024. gada dati nav jāverificē.</t>
  </si>
  <si>
    <t>ETS1 plūsmas</t>
  </si>
  <si>
    <t>Aicinām sazināties ar attiecīgajiem ETS1 operatoriem, lūgt dalīties ar šo informāciju. Ja nepieciešams sazināties ar Klimata un enerģētikas ministriju par atbalstu komunikācijas veidošanā. 
Pašlaik Eiropas Komisija strādā pie tā, lai ETS2 operators varētu redzēt ETS1 operatora noziņotos datus saistībā ar Regulas Nr. 2018/2066 X.a pielikumu. Ir plānots, ka tas būs pieejams 2026. gadā, pirms ETS2 operatoram būs jāziņo par 2025. gada datiem. ETS1 operators ikgadējos emisiju ziņojumus iesniedz līdz 15. martam (1 mēnesi ātrāk nekā ETS2 operators), tas nozīmē, ka šiem datiem jau ir jābūt iesnigtiem. Taču ETS Reporting (ziņošans sistēmā) ir problēma ar Regulas Nr. 2018/2066 X.a sadaļu. Visi ETS1 operatori vēl nav iesniguši ikgadējos emisiju ziņojumus.</t>
  </si>
  <si>
    <t>Vai pareizi saprotu, ka ja līdz iesniegšanas termiņam mums ETS1 operatori neapstiprina savus ziņojumos norādītos apjomus un arī ziņošanas sistēmā ziņojumi vēl nav pieejami, mums šie apjomi jāatstāj ETS2 tvērumā?
Kā arī, radās jautājums par iesnieguma formu SEG atļaujas saņemšanai. Vai sadaļā "c)  Norādīt degvielas un/vai kurināmā tiešo (-os) lietojumu (-s) (atzīmēt ar X):" ir jāatķeksē visi mūsu klientiem piegādātās dabasgāzes lietojuma veidi, neatkarīgi no tā, vai tie ir vai nav ETS2 tvērumā?</t>
  </si>
  <si>
    <t>Šādā situācijā ieteicams lūgt attiecīgajiem ETS1 operatoriem sniegt informāciju par neverificētajos ziņojumos norādītajiem degvielas/kurināmā apjomiem, kas iepirkti no Jūsu uzņēmuma. Balstoties uz šo informāciju, Jūs varat attiecīgos apjomus norādīt arī savā ETS2 ziņojumā.
Ja vēlāk ETS1 operatoru verificētajos ziņojumos tiks veiktas izmaiņas, attiecīgi būs iespējams veikt korekcijas arī Jūsu kā ETS2 operatora iesniegtajā informācijā.
Iesniegumā SEG atļaujas saņemšanai ir jānorāda tie paši lietojumi/sektori, ko norādījāt monitoringa plānā. Tātad jānorāda visi sektori neatkarīgi no tā vai tie ir ETS2 tvērumā.</t>
  </si>
  <si>
    <t>ID</t>
  </si>
  <si>
    <t>Sākot ar 2026.gadu uzņēmums veic sašķidrinātas naftas gāzes (SNG) izlaišanu brīvam apgrozījumam (pārdošanu) tikai starpniekiem tālākai piegādei patērētājiem.
Tā kā iepriekšējos gados bija veikta SNG piegāde patērētājiem gan tiešā, gan ar starpnieku palīdzību.
Lūdzam skaidrot vai Monitoringa plānā nepieciešams izdalīt degvielas/kurināmā plūsmas ar nodošanu patēriņā tiešā piegādē.</t>
  </si>
  <si>
    <t xml:space="preserve">Monitoringa plānam ir jāatspoguļo uzņēmuma faktiskā darbības situācija. 
Lai gan plūsmu sadalījums normatīvajos aktos nav strikti noteikts, plūsmām jābūt definētām tādā detalizācijas līmenī, lai emisiju aprēķinus katrā pārrēķinā būtu iespējams veikt ar vienu skaidru aprēķina soli. 
Vadlīniju dokumenta 6.3.3. sadaļa skaidro galvenos plūsmu sadalīšanas principus. 
Degvielas un kurināmā plūsmu sadalījumam būtu jābūt noteiktam tādā apkopošanas līmenī, kas ļauj katrai plūsmai piemērot vienu degvielas vai kurināmā nodošanas veidu, vienu darbības jomas koeficienta noteikšanas metodi (vismaz vienu līmeni) un vienu CRF kategoriju.
Jūsu gadījumā šobrīd monitoringa plānā iekļaujiet arī vairs faktiski neeksistējošo plūsmu, bet pēc ikgadējā ziņojuma iesniegšanas par 2024. un 2025.g. monitoringa plāns būs jāatjauno, to pielāgojot jaunajai faktiskajai situācijai. </t>
  </si>
  <si>
    <t>Radās 2 jautājumi aizpildot Monitoringa plānu (MP) saistībā par mērvienībām D un E daļās, kā piemērs plūsma Benzīnu 95(E10) plūsmai:
1)	D. daļa. Aprēķina metode
(a)	uz aprēķiniem balstītas CO2 emisiju monitoringa pieejas apraksts.
Gada emisijas (tonnas CO2) aprēķinu veic no apjoma tonnās attiecīgi pārreķinot (arī video pamācībā redzams) pielietojot koeficientus, rezultātā iegūstot tonnas CO2 gadā. 
2)	E daļa. Degvielas/kurināmā plūsmas.
(c) punktā 
(i) Patēriņam nodotais degvielas/kurināmā daudzums, ja es izvēlos 1000 Litri (jo faktiski patēriņam degviela tiek nodota ar degvielas skaitītājiem, kuri uzrāda litrus).
(f) Sīkāka informācija par aprēķina koeficientiem: ja es (i) apakšpunktā norādu Litrus, tad (f) apakšpunktā tabulā izvēlos: 
Mērvienību pārrēķina koeficients Mērvienūbu izvēlos GJ/ 1000 Litri. 
Emisijas faktors (provizoriskais) ir tCO2/TJ.
Biomasas frakcija (ja piemērojams) noklusējuma vērtību 10. 
10 tāpēc, ka etanolu pievieno 10%, kuru pievieno 10% no tilpuma, jo tirgū izlaiž apjomu Litros (i), un degviela skaitītāji uzskaita litrus, nevis kg vai tonnas pie nosacījuma, ja neveic attiecīgu pārrēķinu no litriem uz tonnām.
Šai sakarā 2 jautājumi: 
1.Jautājums: Ja aprēķinā D.daļā aprēķiniem izmantoju nodoto apjomu tonnās un iegūstu tonnas CO2 gadā un E.daļā (i) Patēriņam nodotais degvielas/kurināmā daudzums izvēlos Litri. Vai aizpildot MP drīkst norādīts tonnas un litrus kā augstāk aprakstīts? Reps., Ja E.(i) daļā izvēlos Litrus, tad vai arī aprēķinam D daļā ir jābūt litros? Ja jā, tad kādiem litriem, pie +15grādiem Celsija vai faktiskiem litriem?
2.Jautājums: Ja E.daļā Degvielas/kurināmā plūsmas (i) Patēriņam nodotais degvielas/kurināmā daudzums izvēlos tonnas (kā video pamācībā), (pēc pieredzes nezinu nevienu degvielas skaitītāju, kurš uzreiz rādītu tonnas vai kg), vai šīm tonnām (i) apakšpunktā ir kāds sakars ar D.daļas Aprēķina metodē norādītām tonnām?  P.S. nekur MP nevarēju savilkt kopsakarību.</t>
  </si>
  <si>
    <t>1. Jautājums
Patēriņam nodotās degvielas apjoms ir jānorāda tajā mērvienībā, kādā tas tiek noteikts ar mēriekārtu. Attiecīgi šajā gadījumā apjoms var tikt saglabāts tilpuma mērvienībās, savukārt emisiju apjoms pārrēķinu rezultātā tiek noteikts masas mērvienībās. Kā Monitoringa plāna piemērā izmantotā formula katrai individuālajai kurināmā/degvielas plūsmai ir šāda:
Emisijas (t) = patēriņam nodotais degvielas/kurināmā daudzums (m3 vai t) x tvēruma koeficients x zemākais sadegšanas siltums (TJ/m3 vai TJ/t) x provizoriskais emisijas faktors (t/TJ) x fosilā frakcija
https://www.kem.gov.lv/sites/kem/files/media_file/monitoringa-plans-video-piemeram.pdf
Vēršam uzmanību, ka tvēruma koeficients Monitoringa plāna izstrādē nav jāpiemēro.
Atbilstoši Īstenošanas regulai “patēriņam nodotā kurināmā daudzums” ir dati par Direktīvas 2003/87/EK 3. panta af) punktā definētās degvielas daudzumu, kas ir nodots patēriņam un izteikts kā enerģija teradžoulos, masa tonnās vai tilpums normālkubikmetros vai – atbilstošos gadījumos – tā ekvivalents litros, pirms tvēruma koeficienta piemērošanas. Īstenošanas regulas 3. panta 53. apakšpunkts norāda, ka “standartapstākļi” ir 273,15 K temperatūra un 101 325 Pa spiediens, kas definē normālkubikmetrus (Nm3). 
Aprēķina piemērs:
Benzīns
Gada emisijas (tonnas CO2)= 1,5 x 100% x 0,032582 x 69,274 x 100% = 3,386 tonnas CO2
kur
Patēriņam nodotais degvielas/kurināmā daudzums = 1500 litri jeb 1,5 m3;
Tvēruma jeb darbības jomas koeficients = 100% [pieņēmums];
Mērvienību pārrēķina koeficients = (43,97 GJ/t) * (0,741 t/m3) / 1000 = 0,032582 TJ/m3 [LVĢMC metodika, MK42];
Emisijas faktors = 69,2742 tonnas CO2/TJ [LVĢMC metodika - https://videscentrs.lvgmc.lv/jaunumi/381991271];
Fosilā frakcija = 100% [pieņēmums].
2. Jautājums
Kopsakarība starp D un E daļu ir šāda: D daļā ir aprakstīta emisiju aprēķinu pieeja, savukārt E daļā šī pieeja tiek praktiski piemērota, veicot aprēķinus katrai degvielas vai kurināmā plūsmai atsevišķi. 
Ja patēriņam nodotā kurināmā daudzums tiek mērīts litros, iesakām saglabāt šo pašu mērvienību un tai pielietot attiecīgo mērvienību pārrēķina koeficientu. 
Īstenošanas regula definē mērvienību pārrēķina koeficientu kā “koeficients, ko izmanto, lai mērvienību, kurā ir izteikti patēriņam nodotā kurināmā daudzumi, pārvērstu daudzumos, kas izteikti kā enerģija teradžoulos, masa tonnās vai tilpums normālkubikmetros vai – atbilstošos gadījumos – tā ekvivalents litros, un kas ietver visus attiecīgos faktorus pēc vajadzības, piemēram, blīvumu, zemāko siltumspēju vai – gāzēm – pārrēķinu no augstākās siltumspējas uz zemāko siltumspēju”.
Mērvienību pārrēķina koeficienta mērķis ir pārveidot patēriņam nodotā degvielas un kurināmā daudzumus tā, lai to mērvienība saskanētu ar izmantotā emisiju faktora mērvienību.
Ko tas nozīmē Jūsu gadījumā? Jums mērvienību pārrēķina koeficientam jābūt tādam, kas litrus pārvērstu t, Nm3 vai TJ (attiecīgi pēc izmantotā emisiju faktora). Kā norāda Īstenošanas regulas definīcija, tas ir kombinēts koeficients – tā var nebūt viena vērtība no vienas konkrētas datubāzes.
Īstenošanas regulas 75.f pants nosaka, ka “Emisijas faktoru izsaka kā CO2 tonnas uz teradžoulu (t CO2/TJ), kas saskan ar mērvienību pārrēķina koeficienta izmantošanu.
Kompetentā iestāde var atļaut attiecībā uz kurināmo izmantot emisijas faktorus, kas izteikti kā t CO2/t vai t CO2/Nm3. Šādā gadījumā regulētais subjekts emisijas nosaka, reizinot patēriņam nodotā kurināmā daudzumu, kurš izteikts tonnās vai normālkubikmetros, ar attiecīgo tvēruma koeficientu un attiecīgo emisijas faktoru.”
Līdz ar to tipiskā pieeja būtu izmantot emisijas faktoru, kas izteikts kā t CO2/TJ, bet iespējams izmantot ir arī koeficientus t CO2/t vai t CO2/Nm3.</t>
  </si>
  <si>
    <t>Pakāpes</t>
  </si>
  <si>
    <t>Kādu pakāpi jaizvēlās "E" sadaļā (e) punktā "biomasas frakcija"?</t>
  </si>
  <si>
    <t xml:space="preserve">Atbilstoši Noteikumiem Nr. 332 Latvijā var piegādāt galapatēriņam transportā, un līdz ar to arī izmantot, tikai tādu degvielu, kas atbilst noteiktajiem kvalitātes kritērijiem un kuras atbilstība minētajiem kritērijiem ir apliecināta ar atbilstības sertifikātu vai atbilstības apliecinājumu.  Savukārt atbilstoši Noteikumiem Nr. 722 Latvijā var izmantot tikai tādu biodegvielu vai fosilās degvielas maisījumus ar biodegvielas saturu augstā koncentrācijā, kas atbilst noteiktajām kvalitātes prasībām un kuras atbilstība minētajām prasībām ir apliecināta ar atbilstības sertifikātu vai atbilstības apliecinājumu. 
Līdz ar to, ja Jūs iepērkat jau sajauktu degvielu, tad Jums būtu jābūt apliecinājumam, cik liela frakcija ir bioloģiska. Šie apliecinājumi ir uzskatāmi par 3.b līmeņa metodi.
Piemērojamā pakāpe plūsmai būs atkarīga no tā, vai attiecīgā degvielas/kurināmā plūsma ir klasificējama kā de minimis vai kā nozīmīga.
Īstenošanas regulas 75.m pantu un 39. panta 1. punktu nosaka biomasu saturošu degvielu/kurināmā vai materiālu gadījumā operators var vai nu pieņemt, ka biomasas sastāvā nav, un piemērot noklusējuma biomasas frakciju 0 % apmērā, vai noteikt biomasas frakciju saskaņā ar 2. punktu, piemērojot šīs regulas II pielikuma 2.4. sadaļā definētās pakāpes.
Atbilstoši regulas II pielikuma 2.4. sadaļai pakāpes biomasas frakcijai ir šādas:
•	1. pakāpe: operators piemēro piemērojamo vērtību, ko publicējusi kompetentā iestāde vai Komisija, vai vērtības saskaņā ar 31. panta 1. punktu:
a)	standartkoeficienti un stehiometriskie koeficienti, kas uzskaitīti VI pielikumā;
b)	standartkoeficienti, ko dalībvalsts izmanto savā valsts emisiju uzskaitē, kuru iesniedz Apvienoto Nāciju Organizācijas Vispārējās konvencijas par klimata pārmaiņām sekretariātam;
c)	literatūrā minētās vērtības, kas saskaņotas ar kompetento iestādi, tostarp kompetentās iestādes publicētie standartkoeficienti, kuri savietojami ar b) apakšpunktā minētajiem koeficientiem, bet kuri reprezentē vairāk dezagregētus kurināmā plūsmu avotus;
d)	vērtības, ko norāda un garantē kurināmā vai materiāla piegādātājs, ja operators var kompetentajai iestādei pārliecinoši pierādīt, ka oglekļa saturs atšķiras ne vairāk kā par 1 % ar 95 % ticamības intervālu;
e)	vērtības, kas balstītas uz iepriekš veiktām analīzēm, ja operators var kompetentajai iestādei pārliecinoši pierādīt, ka šīs vērtības ir reprezentatīvas attiecībā uz tā paša kurināmā vai materiāla turpmākajām partijām.
•	2. pakāpe: operators piemēro aplēses metodi, kas apstiprināta saskaņā ar 75.m panta 3. punkta otro daļu, t. i., izmantot kompetentās iestādes apstiprinātu novērtēšanas metodi Vadlīniju dokumenta 5.5.2. apakšnodaļa un Biomass and other zero-rating under the EU ETS 4.3 apakšnodaļa).
•	3.a pakāpe: operators piemēro analīzes saskaņā ar 32.–35. pantu, t. i., parametrs jānosaka (ķīmiskās) laboratorijas analīzēs (Biomass and other zero-rating under the EU ETS 4.4. un 9.3 apakšnodaļas).
•	3.b pakāpe: attiecībā uz degvielu/kurināmo, kas radies ražošanas procesā ar definētām un izsekojamām ielaides plūsmām, operators šo aplēsi var balstīt uz procesā ievadītā un no tā izvadītā fosilā un biomasas oglekļa materiālu bilanci, piemēram, masas bilances sistēmu saskaņā ar Direktīvas (ES) 2018/2001 30. panta 1. punktu. Šajā gadījumā biomasas daļu nosaka, pamatojoties uz noteiktu un izsekojamu ievadītā oglekļa masas bilanci. Tipisks piemērs tam varētu būt RED II prasībām atbilstoša biodegviela, ko pievieno transporta degvielām un kurināmajam, piemēram, bioetanols, ko pievieno benzīnam, vai gāzveida biomasas degviela, piemēram, bio-LNG, ko pievieno sašķidrinātai dabasgāzei un sadala kopā ar to. Šādā gadījumā biomasas frakciju var vienkārši noteikt, pamatojoties uz masas bilanci, ko izmanto, lai pierādītu atbilstību RED II kritērijiem, piemēram, katru gadu. Tam jābūt viegli pieejamam un jāatbilst biodegvielas vai biomasas degvielas un kurināmā daudzumiem, par kuriem ziņots saskaņā ar RED II un Degvielas un kurināmā kvalitātes direktīvā noteikto transporta mērķi. Citu maisījumu un garāku piegādes ķēžu gadījumā var būt nepieciešama biomasas analīze (Biomass and other zero-rating under the EU ETS 4.4.2. apakšnodaļa).
•	Ja operators saskaņā ar šīs Īstenošanas regulas 39. panta 1. punktu pieņem, ka fosilā frakcija ir 100 %, biomasas frakcijai pakāpe netiek piešķirta.
Vadlīniju dokuments atzīmē, ka citu līmeņu piemērošana biomasas frakcijai, izņemot 3.b līmeni, būs ierobežota, jo lielākajai daļai (iespējams, visiem) degvielu un kurināmo, uz ko attiecas ETS2, ir jānodrošina atbilstība RED II prasībām. Tāpēc biomasas frakcijas nulles vērtības noteikšana ir iespējama tikai tad, ja var pierādīt atbilstību RED II, kas ir 3.b līmeņa metode. </t>
  </si>
  <si>
    <t>Darba uzsākšana</t>
  </si>
  <si>
    <t>A) Apraksta piemērs.
Monitoringa plāna paraugs ir pieejams Klimata un enerģētikas ministrijas mājas lapā - https://www.kem.gov.lv/sites/kem/files/media_file/monitoringa-plans-video-piemeram.pdf 
Iesakām arī noskatīties video pamācību “ETS2 operatora monitoringa plāna aizpildīšana” - https://youtu.be/wb1vkxoUMRg , kur 9:45 sāk stāstīt par C daļas aizpildīšanu. Šajā video min, ka Degvielas un kurināmā operatora darbību aprakstā būtu jāiekļauj:
•	Neliels apraksts par darbību, kas izskaidro, kā jūs nododat degvielu un vai kurināmo patērētājam;
•	Kā jūsu darbība saistās ar akcīzes nodokļa likumā prasīto;
•	Ieskats darbībā, lai lasītājam būtu skaidrs kā tālāk tiks veikts aprēķins.
B) Diagrammas piemērs.
Diemžēl šobrīd mums nebūs iespējams nosūtīt konkrētu diagrammas piemēru. Vienlaikus vēlamies vērst uzmanību, ka diagrammai būtu vizuāli jāatspoguļo aprakstā ietvertā informācija, skaidri parādot tajā izklāstīto loģiku blokshēmas vai citā veidā. 
C) Ikgadējās emisiju aplēse.
Šajā laukā jāievada kopējās aplēstās emisijas pirms darbības jomas koeficienta piemērošanas. Tās nosaka, summējot visu identificēto emisiju plūsmu vērtības. Atsevišķu plūsmu emisijas jāaprēķina, izmantojot šādu formulu:
Emisijas (t) = patēriņam nodotais degvielas/kurināmā daudzums (m3 vai t) x zemākais sadegšanas siltums (TJ/m3 vai TJ/t) x provizoriskais emisijas faktors (t/TJ) x fosilā frakcija 
Plašāk formula skaidrota šajos avotos:
•	Vadlīniju dokuments - https://www.kem.gov.lv/sites/kem/files/media_file/policy_ets_ets2_gd_mrr_ets2_guidance_en.pdf
•	Trinomics, ETS2 seminārs: monitoringa plāna izveide - https://www.kem.gov.lv/lv/media/2013/download?attachment 
D) PATIESS/ APLAMS. 
Šie lauki aizpildās automātiski. Video pamācībā tiek demonstrēta situācija, ja Ikgadējā emisiju aplēses ievades šūnā tiek norādīti apjomi B kategorijas operators vai zemu emisiju operators.
Pie jautājuma “(e) Aprēķinātās emisijas saskaņā ar c. vai d. punktu, pamatojoties uz konservatīvām aplēsēm?” atbilde būs “Patiess”, jo šobrīd vēl verificētu emisiju nav (Video pamācība 15:43). Norādu, ka video pamācība tika veidota, kad tika vēl norisinājās Klimata likuma izstrāde. Ņemot vērā spēkā esošo regulējumu, šobrīd korektā atsauce ir uz likumu “Par piesārņojumu”.</t>
  </si>
  <si>
    <t xml:space="preserve">MK noteikumi nr.166 </t>
  </si>
  <si>
    <t>Iepazināmies ar jauniem MK noteikumiem nr.166 “Degvielas un kurināmā operatoru pienākumi un to izpildes uzraudzība” (stājas spēkā 26.03.2026)
1.	Nav skaidrs, kā saprast šo pārejas noteikumu 81. punktu-  Degvielas un kurināmā operators šo noteikumu 8. punktā minēto mērvienību pārrēķina koeficientu un emisijas faktoru nosaka, sākot ar 2027. gada 1. janvāri. Vai tad monitoringa plānā un vispārējā ziņojumā, kas  tagad iesniedzams, nav jānosaka mērvienību pārrēķina koeficientus un emisijas faktorus – tas taču ir aprēķinu pamats.  Lūdzu izskaidrojiet, ko nozīmē šis punkts.
2.	Vai kvotas jāiegādājas jau par 2027.gada realizēto degvielu?</t>
  </si>
  <si>
    <t>1. Par mērvienību pārrēķinu
Tiks nodrošināts, ka degvielu mērvienību pārrēķina koeficientiem un emisijas faktoriem, varēs piemērot tās pašas pakāpes, kas jāizmanto komerciālajam standarta kurināmajam, ja degvielai vai kurināmajam valsts vai reģionālajā līmenī jebkuram no Regulas Nr. 2018/2066 75.k panta 2. punkta pirmās daļā minētajiem parametriem ticamības intervāls ir 95 %. (Anotācija)
Saskaņā ar 75.k panta 2. punkta otro daļu Klimata un enerģētikas ministrija iesniegs Eiropas Komisijai tās metodes un datu avotu kopsavilkumu, lai nodrošinātu, ka degvielas un kurināmā operators var izmantot mērvienību pārrēķina koeficientus un emisijas faktorus, izmantojot tās pašas pakāpes, kas jāizmanto komerciālajam standarta degvielai un kurināmajam. Klimata un enerģētikas ministrija plāno veikt saskaņošanu ar Eiropas Komisiju līdz 2027. gada 1. janvārim. Šāda veida saskaņošana nodrošinās, ka degvielas un kurināmā operatoram nebūs jāpiemēro cita veida pakāpes, atvieglojot monitoringa un ziņošanas prasības, kā arī samazinot administratīvo slogu. Nacionāli vajadzīgs noteikt vienotu pieeju koeficientu un faktoru piemērošanai, tas arī samazinās Valsts vides dienesta administratīvo slogu. (Anotācija)
Respektīvi, Šis punkts paredz iespēju pēc saskaņošanas ar Eiropas Komisiju degvielas un kurināmā operatoram piemērot vienkāršotākas pakāpes mērvienību pārrēķina koeficientiem un emisijas faktoriem, tādas pašas kā komerciālajam standarta degvielai un kurināmajam. Līdz ar vienotas pieejas ieviešanu operatoram vairs nebūs nepieciešams veikt individuālas analīzes, bet būs iespējams izmantot noteiktās tabulās pieejamās vērtības. Emisiju aprēķinos par 2026. gadu vēl tiks piemēroti līdzšinējie koeficienti, savukārt 2028. gadā, kad tiks iesniegti ziņojumi par 2027. gadu varēs izmantot šo pieeju.
2. Par kvotu iegādi
Emisijas kvotas par degvielu, kas patēriņam nodota 2027. gadā, nav jāiegādājas. Saskaņā ar ETS2 ieviešanas grafiku pirmā emisijas kvotu nodošana paredzēta 2029. gada 31. maijā, kad degvielas un kurināmā operatoram būs jānodod emisijas kvotas par 2028. gadā patēriņam nodotās degvielas radītajām emisijām.</t>
  </si>
  <si>
    <t>Mūsu akcīzes atskaitēs parādās arī klients , kura dabasgāzes izmantojums parādās ailē ar skaidrojumu: apjoms, ko vienotais dabasgāzes uzglabāšanas un pārvades sistēmas operators, dabasgāzes sadales sistēmas operators, dabasgāzes uzglabāšanas sistēmas operators un dabasgāzes pārvades sistēmas operators izlietojis dabasgāzes pārvades, uzglabāšanas vai sadales sistēmas tehnoloģiskajām vajadzībām, t.sk. zudumi
Vai ar šo klientu process būtu tāds pats kā ar citiem ETS1 operatoriem? Vai sistēmas operatora apjomus var izslēgt no ETS2 tvēruma bez papildus pamatojumiem?</t>
  </si>
  <si>
    <t xml:space="preserve">Atbilstoši IPCC dalījumam dabas gāzes pārvade iedalās 1.B.2.b – Natural Gas apakšgrupā (skat. att.). Šī apakšgrupa neietilpst ETS2 tvērumā tamdēļ būtu izslēdzama. 
Avots: https://www.ipcc-nggip.iges.or.jp/software/files/IPCC_Software_Energy_sector_Guidebook_ver1.2.pdf </t>
  </si>
  <si>
    <t>Radās jautājumi par EU ETS platformā ievadāmo informāciju, gatavojot emisiju ziņojumu 2025. gadam. 
1. Izskatās, ka platformā nav sadaļas, kurā atsevišķi norādīt apjomus, kurus izslēdzām no ETS2 tvēruma, jo tie pieder kādām no nozarēm, kuras skaidri neietilpst ETS2. piemēram, cūku novietņu apkure, mājputnu novietņu apkure. Tātad šos apjomus mēs atņemam jau pirms tiek aprēķināts tvēruma faktors? T.i. pie plūsmu apraksta vērtībā Patēriņam nodotais degvielas/kurināmā apjoms (PNA): - šie apjomi jau būtu atņemti no kopsummas. Un arī platformā par tiem nav jāsniedz papildus skaidrojumi?
2.Tagad platformā sadaļā D. ETS1 apjoms uzrādās ETS1 operatoru ziņotās vērtības - Amounts reported by ETS1 operators in their Annual Emission Report. Kā iepriekš minējāt, mūsu primārajam datu avotam aprēķinot ETS1 attiecināmos apjomus, būtu jābūt šiem ETS1 ziņojumiem. Tātad situācijā, kad sadaļā uzrādās ETS1 operatoru ziņotie apjomi, es tos uztveru par patiesiem, pat ja tie nesakrīt ar mūsu iekšējo akcīzes uzskaiti? Un ja ir kādi ETS1 operatoru apjomi, kurus mēs pieskaitītu kā savus, balstoties uz akcīzes deklarācijām, bet tie nav atspoguļoti šajā platformas sadaļā, tos nedrīkstam tur ievietot? Un kā mēs varam zināt, vai visi ETS1 operatori ir iesnieguši savus datus un pēc nedēļas šis saraksts nepaplašināsies?</t>
  </si>
  <si>
    <t xml:space="preserve">1.	Izskatās, ka platformā nav sadaļas, kurā atsevišķi norādīt apjomus, kurus izslēdzām no ETS2 tvēruma, jo tie pieder kādām no nozarēm, kuras skaidri neietilpst ETS2. piemēram, cūku novietņu apkure, mājputnu novietņu apkure. Tātad šos apjomus mēs atņemam jau pirms tiek aprēķināts tvēruma faktors? T.i. pie plūsmu apraksta vērtībā Patēriņam nodotais degvielas/kurināmā apjoms (PNA): - šie apjomi jau būtu atņemti no kopsummas. Un arī platformā par tiem nav jāsniedz papildus skaidrojumi?
Emisiju ziņojumā visu patēriņam nodoto degvielas/kurināmā apjomu (PNA) jāievada sadaļā C/i, savukārt, lai norādītu ārpus ETS2 tvēruma izmantoto apjomu, izmantojiet Tvēruma koeficientu (punkts C/x). Ārpus ETS2 tvēruma esošos apjomus atņemt no kopsummas nav nepieciešams, jo tas tiek izdarīts ar Tvēruma koeficientu palīdzību.
2.	Tagad platformā sadaļā D. ETS1 apjoms uzrādās ETS1 operatoru ziņotās vērtības - Amounts reported by ETS1 operators in their Annual Emission Report. Kā iepriekš minējāt, mūsu primārajam datu avotam aprēķinot ETS1 attiecināmos apjomus, būtu jābūt šiem ETS1 ziņojumiem. Tātad situācijā, kad sadaļā uzrādās ETS1 operatoru ziņotie apjomi, es tos uztveru par patiesiem, pat ja tie nesakrīt ar mūsu iekšējo akcīzes uzskaiti? 
Sistēmā uzrādītajiem apjomiem varat ticēt. Ikgadējo emisiju ziņojumu verifikāciju veic verificētāji un tiem ir jāpārliecinās par datu patiesumu, lai varētu ziņojumu noverificēt. Ja Valsts vides dienests konstatēs neatbilstības ETS2 vai ETS1 norādītajos datos, tad tiks pieprasīts veikt izmaiņas. Lūdzam komentēt, vai novirze no Jūsu uzskaites ir būtiska. 
Kā iespējams iemesls atšķirībai ir MRR regulas Xa pielikuma c) punktā minētais apjoms, t.i., degviela/kurināmais, kas pārdota ETS1 operatoriem, bet nav izmantota ETS1 vajadzībām. (Vairāk informācijas Vadlīniju 5.4.3. apakšnodaļā).
Jebkurā gadījumā aicinām sazināties ar konkrēto ETS1 operatoru un pārliecināties, kādēļ veidojas atšķirība.
Un ja ir kādi ETS1 operatoru apjomi, kurus mēs pieskaitītu kā savus, balstoties uz akcīzes deklarācijām, bet tie nav atspoguļoti šajā platformas sadaļā, tos nedrīkstam tur ievietot? 
Saprotam, ka šajā gadījumā jautājums ir par degvielas/kurināmā apjomiem, kas atšķiras Jūsu aplēsē un ETS1 operatora aplēsē. Līdz ar to atbilde sniegta iepriekšējā jautājumā.
Un kā mēs varam zināt, vai visi ETS1 operatori ir iesnieguši savus datus un pēc nedēļas šis saraksts nepaplašināsies?
Būtiski arī Jums savā pusē apzināt, kuriem ETS1 operatoriem pārdodat degvielu/kurināmo un kādos apmēros. Ja identificējat nepilnības, tad sazināties ar attiecīgajiem operatoriem. ETS1 operatori, tas ir, iekārtas kurām ir izdotas SEG atļaujas ir publicētas Valsts vides dienesta mājaslapā. Ir iespējams, ka ETS1 operators vairs neatbilst ETS1 tvērumam un tam tiek atcelta SEG atļauja, taču tas nenotiek tik bieži, lai katru nedēļu mainītos ETS1 operatoru skaits. </t>
  </si>
  <si>
    <t>Please find attached the updated GHG Monitoring Plan (let me know if you can opened the files). I have included your feedback and hope it is now ready for submission.
I would appreciate your feedback when possible, as I plan to submit it this week.</t>
  </si>
  <si>
    <t xml:space="preserve">A couple of comments from our side:
1.	The Monitoring Plan and the Annual Emissions Report should be prepared and submitted in Latvian (page 11 of https://www.kem.gov.lv/sites/kem/files/media_file/Prezent%C4%81cija_0.pdf). 
2.	Section E / F1 / (c) – as you have chosen method (a) in point (a)/(ii), you may chose “4” in point (c)/(iii) based on MRR Guidelines point 6.5.2.1.
3.	Section E / F4 / (d) / (iii) – the first sentence (“Izvēlēts 3. līmeņa risinājums, jo šis kurināmā daudzums tiek piegādāts tikai vienam klientam, kuru var viegli identificēt”) appears to be out of place.
4.	Section E / F3 &amp; F4 / (b) and (c) – in point (b), you state that the released fuel amount is measured in MWh, while in point (c) you refer to 1 000 Nm³. It should be clearly specified which measurement units are used. 
5.	Section D / 2 / (a) – As you have fuel streams measured in both MWh and Nm³, we suggest including both calculation formulas in this section. 
Please note that we have reviewed your Monitoring Plan; however, we do not have access to the specific criteria applied by the competent authority (VVD) when assessing monitoring plans. Therefore, our comments may differ from those raised by VVD, and vice versa.
</t>
  </si>
  <si>
    <t>Aprēķinu formula</t>
  </si>
  <si>
    <t>Vēlamies izšķirt trīs dažādas saites jeb reģistrācijas posmus. Informācija par pirmajām divām saitēm jeb posmiem pieejama Klimata un enerģētikas ministrijas mājaslapas ETS2 sadaļā “Soļi, kas jāveic ETS2 operatoram”:
1.	EU login izveide – saprotam, ka šis solis jau ir izdarīts;
2.	EU ETS Reporting konta izveide - šī konta izveide ļaus Jums sagatavot un iesniegt Monitoringa plānu. 
EU ETS Reporting sistēmā ETS2 operatoram ir pieejamas divas vides – darba un treniņa. Katram degvielas un kurināmā operatoram obligāta vismaz viena piekļuve darba videi. Lai tai piekļūtu, kad ir izpildīts 1. punktā noteiktais, jānosūta aizpildīta word forma uz e-pasta adresi lelde.vistarte@kem.gov.lv. EU ETS Reporting Jums tiks izveidots uzņēmuma profils un tam tiksiet pievienots. Tā iegūsiet piekļuvi EU ETS Reporting darba videi. Kā arī word formā varat atzīmēt vai vēlaties piekļuvi EU ETS Reporting treniņa videi.
ETS2 operatoram ir iespēja izmantot EU ETS Reporting treniņa vidi. Ja to vēlaties izveidot, informējiet KEM pārstāvi, rakstot uz augstāk norādīto e-pastu. 
Vairāk informācijas var atrast šeit: “EU ETS Reporting konta izveide un darbības treniņa vidē” un Ministru kabineta noteikumu Nr. 166 “Degvielas un kurināmā operatoru pienākumi un to izpildes uzraudzība” 6.3. nodaļā.
3.	Reģistrācija ETS2 operatora turējuma kontu emisijas vienību reģistrā – mājaslapa, kurā šobrīd atrodaties. Šobrīd reģistrācija šajā reģistrā ETS2 operatoriem vēl netiek prasīta. Provizoriski šī gada maijā Klimata un enerģētikas ministrija rīkos semināru par to, kā pieteikt ETS2 operatora turējuma kontu emisijas vienību reģistrā, savukārt konta izveide norisināsies no 2026. gada 1. jūnija līdz 2026. gada 15. septembrim. (https://www.kem.gov.lv/sites/kem/files/media_file/Publicesanai_ETS2%20seminars_02.12.2025.pdf un https://www.kem.gov.lv/sites/kem/files/media_file/Prezent%C4%81cija_0.pdf).</t>
  </si>
  <si>
    <t>Interesē vai ir pieejamas kādas papildu  vadlīnijas saistībā ar pamatojumu par zemākas pakāpes darbības jomas faktora izmantošanu, gadījumos, kad 3 līmeņa faktorus nav iespējams izmantot. 
Valsts vides dienesta sūtītajā monitoringa plāna vēstulē ir atsauce uz piemēru par nesamērīgu izmaksu piemēru, taču links nedarbojas. Varbūt Jums ir kāda papildus informācija, kā formulēt pamatojumu, kad trešā līmeņa metodes praktiski nav izmantojamas?</t>
  </si>
  <si>
    <t xml:space="preserve">Monitoringa un ziņošanas regulas vadlīniju 7. tabulā ir norādīts, ka atkāpes no prasītajiem līmeņiem var tikt pamatotas ar tehnisko neiespējamību (vai nepieejamību), nepamatotām izmaksām vai vienkāršotu nenoteiktības novērtējumu, attiecīgi pieļaujot viena veida izmantošanu. 
Komisijas Īstenošanas regulas (ES) 2018/2066 75.i pants pieļauj, ka regulētais subjekts drīkst piemērot pakāpi, kas ir vienu līmeni zemāka, nekā, ja tas kompetentajai iestādei pārliecinoši pierāda, ka prasītā pakāpe nav tehniski iespējama vai radīs pārmērīgas izmaksas vai ka 75.l panta 2. punkta a)–d) apakšpunktā uzskaitītās metodes nav pieejamas. Ja otrā daļa nav piemērojama, regulētais subjekts drīkst piemērot pakāpi, kas ir divus līmeņus zemāka (minimums ir 1. pakāpe), ja tas kompetentajai iestādei pārliecinoši pierāda, prasītā pakāpe nav tehniski iespējama vai radīs pārmērīgas izmaksas vai ka, pamatojoties uz vienkāršotu nenoteiktības novērtējumu, ir konstatēts, ka to, vai kurināmais ir izmantots sadedzināšanai Direktīvas 2003/87/EK III pielikuma aptvertajos sektoros, var pareizāk noteikt ar zemākās pakāpēs noteiktajām metodēm. Praktiski, lai pamatotu tehnisko neiespējamību, ir nepieciešams sagatavot detalizētu, argumentētu un pārbaudāmos faktos balstītu pamatojumu, skaidri aprakstot, kāpēc konkrēto risinājumu nav iespējams īstenot. 
Monitoringa un ziņošanas regulas vadlīniju 6.4.1. apakšnodaļā ir izskaidroti piemēri par pārmērīgām izmaksām. 
Pārmērīgu izmaksu rīks, kuru varat izmantot, lai aprēķinātu pārmērīgas izmankasas ir atrodams Klimata un enerģētikas ministrijas ETS2 sadaļā zem ‘Galvenie ES ETS2 tiesību akti’. Zemāk attēlā redzama atrašānās vieta. Papildus šo rīku nosūtam pielikumā.
 </t>
  </si>
  <si>
    <t>Sagatavojot Gada emisijas ziņojumu par 2025. gadu, ir radušies sekojoši jautājumi:
1.	Par degvielas un kurināmā plūsmu identificēšanu.
Esam identificējuši dabasgāzes plūsmas, kuras tiek pārdotas vairum tirgus dalībniekiem, kuri daļēji ir arī gala patērētāji, taču ne vienmēr mums ir informācija, kuru dabasgāzes apjoma daļu un kāda termiņā šādi patērētāji to izlieto. Akcīzes nodokļa samaksas pienākums šajā gadījumā ir vairumtirgus dalībniekam. Par daļu apjoma, mums ir ziņas, ka tas tiek sadedzināts, izmantots siltumapgāde kā kurināmais, taču par daļu apjoma tas nav zināms. Kā pareizi rīkoties, iekļaujot šo apjomu ETS 2 tvērumā?
2.	Mūsu ziņojumā parādās informācija par ES ETS 1 sistēmas dalībniekam pārdoto dabasgāzes apjomu, taču mums nav iespējams identificēt, kurš objekts tas ir, turklāt pārdotais apjoms ir atšķirīgās mērvienībās, lai mēs to identificētu pēc pārdotā kwh apjoma. Kā rīkoties? 
3.	Dabasgāzes akcīze, kura ietilpst 15.¹ (2) – kurināmais rūpniecībai / pirmapstrādei tvērumā daļēji var būt iekļauta ETS 2 tvērumā, ja patērētājs ir izmantojis šo produktu apkures procesā. Taču izvērtējot 2025. gada datus, mums nav iespējams viennozīmīgi izdalīt šādu apjomu un konstatēt klientus, kuriem jāpiemēro sadalījums. Kā rīkoties, piemērot apjoma aplēsi un, ja jā? Tad kādā proporcijā?
Paldies jau iepriekš par ieteikumiem un skaidrojumiem,</t>
  </si>
  <si>
    <t xml:space="preserve">1.	Monitoringa plānā jāiekļauj visas uzskaitītās plūsmas, ja tās nododat patēriņam likuma “Par akcīzes nodokli” izpratnē. Ņemot vērā, ka, kā minat, akcīzes nodokļa samaksas pienākums šajā gadījumā ir vairumtirgus dalībniekam, attiecīgā plūsma monitoringa plānā Jums nav jānorāda, bet tas jādara attiecīgajam tirgotājam. 
“patēriņam nodotā kurināmā daudzums” ir dati par likuma “Par piesārņojumu” 32.17 panta četrpadsmitajā daļā definētās degvielas vai kurināmā daudzumu, kas ir nodots patēriņam un izteikts kā enerģija teradžoulos, masa tonnās vai tilpums normālkubikmetros vai – atbilstošos gadījumos – tā ekvivalents litros, pirms tvēruma koeficienta piemērošanas;
“nodots patēriņam” nozīmē brīdi, kad “Par piesārņojumu” 32.17 panta četrpadsmitajā daļā definētajai degvielai vai kurināmajam piemērojamais akcīzes nodoklis kļūst iekasējams saskaņā ar likumu “Par akcīzes nodokli” 2. panta trīspadsmito vai tiek realizēti patēriņam citu veidu produkti, kuri tiek izmantoti par degvielu vai kurināmo un nav apliekami ar akcīzes nodokli saskaņā ar likuma "Par akcīzes nodokli" 5. panta ceturto daļu.
2.	Iesakām rīkoties šādi:
-	Iziet cauri ETS1 operatoru (iekārtu saraksts, kurām ir izsniegtas SEG atļaujas) sarakstam un identificēt tos operatorus, kas ir Jūsu klienti (ETS1 operatoru saraksts ir atrodams šeit - https://data.gov.lv/dati/lv/dataset/izsniegtas-atlaujas-un-licences/resource/65e8f0b0-186d-4dc7-a100-9e151e2b3b19). Tā kā norādītais saraksts pēdējo reizi ir atjaunots 2024. gadā, aicinām pārbaudīt vai ETS1 operatoriem (iekārtu saraksts, kurām ir izsniegtas SEG atļaujas) vēljoprojām ir aktīvas SEG atļaujas, pārbaudot Valsts vides dienesta reģistru.
-	Balstoties uz izrakstītajiem rēķiniem vai līdzīgiem dokumentiem, pārbaudīt, kāds apjoms attiecīgajam uzņēmumam ir ticis pārdots.
-	Attiecīgo apjomu izņemt no plūsmas, kurā tas šobrīd ir ieskaitīts (ja tas iekļauts ETS2 tvēruma plūsmās).
-	Izveidot jaunu plūsmu, kurā tiktu iekļauts ETS1 operatoriem pārdotais daudzums.
Papildus vēlams sazināties ar konkrēto ETS1 operatoru un izrunāt situāciju. 
3.	Atbilstoši likuma “Par piesārņojumu” 2. pielikuma IV. sadaļas 1. punktu apstrādes rūpniecība un būvniecība (avota kategorijas kods 1A2) ietilpst ETS2 sektorā. 
Ja gala patēriņš konkrēti nav zināms, tad iespējams izmantot 1. pakāpes metodi noklusējuma vērtību “1”. 
Identificējot attiecīgos klientus, nākotnē varat izveidot “pārraudzības ķēdes” metodi ar attiecīgajiem klientiem, tādējādi Jums būs iespēja nodrošināt, ka par apjomu, kas tiek izmantots ārpus ETS2 darbībām, nav jānodod emisijas kvotas. Tā kā paredzēts, ka emisijas kvotu izmaksas ETS2 operators pārnes uz gala patērētāju, tad gala patērētājiem ir ekonomiska interese Jums pierādīt, ka attiecīgie daudzumi tika izlietoti ne-ETS2 darbībām. Iesakām šo argumentu izmantot, ja nākotnē nepieciešams.  
</t>
  </si>
  <si>
    <t>Šobrīd esam noslēguši līgumu ar uzņēmumu par monitoringa plāna un emisiju ziņojuma izstrādi, taču noteiktie termiņi jau ir nokavēti. Tādēļ vēlētos noskaidrot, kā mums šajā situācijā būtu jārīkojas un kādi būtu nākamie soļi.
Tāpat vēlos precizēt, vai pareizi saprotu, ka bezmaksas konsultācijas būs pieejamas tikai līdz 5. maijam?</t>
  </si>
  <si>
    <t xml:space="preserve">Aicinām uzrakstīt Klimata un enerģētikas ministrijas (turpmāk - Ministrija) pārstāvei Leldei Vištartei (lelde.vistarte@kem.gov.lv), izskaidrojot situāciju, un vienoties par termiņu pienākumu izpildei. 
Monitoringa plāna un ikgadējā ziņojuma izveidošanas soļi aprakstīti Ministrijas mājaslapas ETS2 sadaļā, apakšējā daļā “Soļi, kas jāveic ETS2 operatoram”: https://www.kem.gov.lv/lv/eiropas-savienibas-emisijas-kvotu-tirdzniecibas-sistema-eku-autotransporta-un-papildu-sektoros-ets2 
Jā, bezmaksas konsultācijas pieejamas līdz 5.maijam. Visus jautājumus, kas saņemti līdz 5. maija beigām atbildēsim, līdz ar to noteikti vēl ir iespēja un mēs aicinām sagatavot neskaidros jautājumus. </t>
  </si>
  <si>
    <t>[Fails ar plūsmām]</t>
  </si>
  <si>
    <t>Aprēķina formula</t>
  </si>
  <si>
    <t>1. Īstenošanas regulas 75.i panta “Tvēruma koeficientam piemērojamās pakāpes” 1. punkts norāda, ka nosakot attiecīgās kurināmā plūsmas pakāpes tvēruma koeficienta aprēķinam, regulētais subjekts piemēro augstāko pakāpi, kas noteikta II.a pielikumā. Tomēr drīkst izmantot vienu pakāpi zemāku, ja var pamatot kompetentajai iestādei, ka augstākā pakāpe nav tehniski iespējama, rada pārmērīgas izmaksas vai nav pieejamas 75.l panta 2. punkta a)–d) apakšpunktā minētās metodes.
Ja arī tas nav piemērojams, drīkst izmantot divas pakāpes zemāku (bet ne zemāk par 1. pakāpi), ja tiek pierādīts, ka augstākā pakāpe nav iespējama, rada pārmērīgas izmaksas vai vienkāršots nenoteiktības novērtējums rāda, ka zemākas pakāpes metode dod precīzāku rezultātu.
Ja vienai kurināmā plūsmai izmanto vairāk nekā vienu no 75.l panta 2., 3. un 4. punktā uzskaitītajām metodēm, pierādījumi par zemākas pakāpes piemērošanu nepieciešami tikai tai kurināmā daļai, uz kuru attiecas šī zemākā pakāpe.
Šī paša panta 2. punkts norāda, ka attiecībā uz de minimis kurināmā plūsmām regulētajam subjektam nav jāpierāda, ka ir izpildīti 1. punkta nosacījumi, ja vien bez papildu pūliņiem nav iespējams sasniegt definētu pakāpi.
II.a pielikuma 2.4. sadaļa “Pakāpes tvēruma koeficientam” šādi definē pakāpes:
1. pakāpe: regulētais subjekts piemēro noklusējuma vērtību saskaņā ar 75.l panta 3. vai 4. punktu. (standarta vērtība 1 (pilns darbības jomas tvērums) vai standarta vērtība ir mazāka par 1, ja ir izpildīti konkrēti nosacījumi);
2. pakāpe: regulētais subjekts piemēro metodes saskaņā ar 75.l panta 2. punkta e)–g) apakšpunktu (pārraudzības ķēde (IT vai papīra formātā), valsts marķējums vai netiešās metodes (korelācijas));
3. pakāpe: regulētais subjekts piemēro metodes saskaņā ar 75.l panta 2. punkta a)–d) apakšpunktu (plūsmu fiziskā nošķiršana, degvielu un kurināmā ķīmiskā atšķirība, ķīmiskais marķējums (Euromarker), ETS1 verificēto ikgadējo emisiju ziņojumu dati)
Katra no metodēm ir detalizēti aprakstīta Vadlīniju dokumentā. 
Kā saziņas laikā tika spriests, saistībā ar to, ka Jums kā operatoram nav tieša kontakta ar patērētāju, un nav iespējams pierādīt un veidot izsekojamību, kāda sektora patērētājam tiek nodots kurināmais, piemērotāka būtu 1. pakāpe, kas ļauj izmantot standarta darbības jomas koeficientus un dod skaidru priekšroku šā koeficienta noteikšanai kā "1" (t. i., pieņem, ka galapatērētājus pilnībā aptver ETS2 un attiecīgi pārnes oglekļa izmaksas). 
Tā kā Jums ir tikai viena degvielas/kurināmā plūsma, kuras ikgadējās emisijas ir zem 1000 tCO2, tad plūsma kvalificējama kā de minimis saskaņā ar Īstenošanas regulas 75.e panta 3. punktu. Tā kā plūsma ir de minimis, varat izmantot Īstenošanas regulas 75.i panta 2. punkta atkāpi, kas minēta augstāk. Papildus norādām, ka potenciāli var izmantot 1. pakāpi (standarta vērtība 1) bez papildu pūliņiem. 
2. C sadaļā “Degvielas/kurināmā plūsmas” ieteiktu precizēt EF un UFC pakāpes un to aprakstus. Cik sapratām no e-pasta, tiek izmantoti Ministru kabineta noteikumi nr.44., kas atbilst 2a pakāpei. 
Pārējā informācija izskatās korekta.
F.a sadaļa jāpilda, ja tiek izmantots kurināmā sajaukums. Ja kurināmais jau ir sajaukts, noklusējuma vērtībām jāņem vērā katras komponentes faktiskā proporcija, lai aprēķinātu pareizus svērtos vidējos rādītājus.
Šajā sadaļā pieejamie rīki palīdz aprēķināt katras sajauktās kurināmā plūsmas svērtās vērtības gan jums, gan verificētājam, gan kompetentajai iestādei. Katram kurināmā veidam sajaukumā ir jāaizpilda atsevišķa tabula. Aprēķinu rezultāti pēc tam manuāli jāpārnes uz C sadaļu.
Tā kā jūs reģistrējat tikai vienu kurināmo un nav norādīts, ka tas tiek jaukts ar citām komponentēm, šis rīks uz jums neattiecas un nav jāaizpilda.
E sadaļā jānorāda datu iztrūkuma sākuma un beigu datumi, kādi dati nav bijuši pieejami, iztrūkuma iemesls, kā arī kā tas ir novērsts saskaņā ar Īstenošanas regulas 66. panta 1. daļu (skat. EU ETS Reporting sistēmas aprakstu).
Šobrīd ir norādīts, ka visā 2025. gadā nav bijis iespējams iegūt datus. Ceturtajā kolonnā būtu nepieciešams precizēt iemeslu, kāpēc mērījumus vai datus nebija iespējams iegūt, kā arī kā problēma tika novērsta saskaņā ar Īstenošanas regulas 66. panta 1. daļu. 
Ja tomēr šādu situāciju nav bijis, tad šo sadaļu nav nepieciešams aizpildīt (t.i., nav iztrūkuma, ko reģistrēt).
Ja nākotnē rodas situācija, kad, piemēram, īsu periodu nav iespējams veikt mērījumus vai iegūt datus, tad jāreģistrē konkrētais periods, kurā šī situācija ir pastāvējusi.
G sadaļu var papildināt ar saīsinājumiem, akronīmiem vai definīcijām, ko esat izmantojuši, aizpildot ikgadējo emisiju ziņojumu, kā arī pievienot jebkādu citu būtisku informāciju, kuru vēlaties, lai tiktu ņemta vērā. Ja šādas informācijas nav, tad sadaļu var atstāt tukšu. 
3. Atbilstoši Vadlīniju dokumentā rakstītajam, tiem ETS2 operatoriem, kuriem ir zems emisiju līmenis, Īstenošanas regulas 75.n pantā ir paredzēti šādi vienkāršojumi:
•	nodotās degvielas un kurināmā daudzumiem un aprēķina koeficientiem visām degvielas un kurināmā plūsmām operators var piemērot kā minimālo 1. līmeni, ja vien augstāka pareizība nav sasniedzama bez papildu pūlēm no ETS2 operatora puses.
•	iesniedzot apstiprināšanai monitoringa plānu, nav jāiesniedz riska novērtējums kā vadības sistēmas daļa (bet tiem joprojām ir pienākums to izpildīt).
•	nodotās degvielas un kurināmā daudzumus operators var noteikt, izmantojot pieejamos un dokumentētos iepirkumu uzskaites datus un aplēstās krājumu izmaiņas, nesniedzot nenoteiktības novērtējumu.
•	ja izmanto neakreditētas laboratorijas analīzes, ir vajadzīgi vienkāršoti pierādījumi par laboratorijas kompetenci.
Jāievēro visas pārējās prasības, kas attiecas uz ETS2 operatoriem, t.sk. prasība par ikgadējā ziņojuma verifikāciju. Tomēr, tā kā operators ar zemām emisijām var piemērot zemākus līmeņus, kopējās monitoringa prasības parasti ir samērā viegli izpildāmas.</t>
  </si>
  <si>
    <t>Monitoringa, ziņošanas un verifikācijas prasības</t>
  </si>
  <si>
    <t xml:space="preserve">Saprotam, ka situācija ir sekojoša: vienam klientam dabasgāzi pārdod divi uzņēmumi – dabasgāzes tirgotājs un balansēšanas pakalpojuma sniedzējs (Jūs). Abus dabasgāzes daudzumus uzskaita viens skaitītājs, t.i., skaitītājs uzrāda kopējo klientam piegādātās dabasgāzes apjomu no abiem tirgotājiem kopā un nav iespējams pārdotos apjomus no skaitītāja rādījumiem izdalīt. Vienīgā iespēja šo apjomu izdalīšanai ir rēķinos norādītie apjomi. Līdz ar to Jūsu jautājums ir, kāda būtu piemērotākā metode patēriņam nodotā kurināmā daudzuma noteikšanai šajā gadījumā. 
Šādā gadījumā Monitoringa plānā jāapraksta, kurai no Regulas 2018/2066* (turpmāk – Regula) 75.j panta 1. punktā definētajām patēriņam nodotā kurināmā daudzuma noteikšanas metodēm atbilst konkrētais skaitītājs. Attiecīgais punkts paredz, ka patēriņam nodotā kurināmā apjomu iespējams noteikt: (1) ar mērīšanas metodēm, ko izmanto enerģijas nodokļu režīma vajadzībām; (2) ar sērijveida mērījumiem; (3) ar nepārtrauktiem mērījumiem. Tālāk Monitoringa plānā aprakstiet arī procedūru, kā Jūs minētā skaitītāja rādījumus sadalāt starp Jums un dabasgāzes tirgotāju. Šim paņēmienam jāatbilst tam, kas aprakstīts arī dabasgāzes tirgotāja Monitoringa plānā. Ņemiet vērā, ka skaitītājam šādā gadījumā jāizpilda gan Jūsu, gan dabasgāzes tirgotāja pakāpju prasības patēriņam nodotā kurināmā apjoma noteikšanai un Jūsu un dabasgāzes tirgotāja kopējam patēriņam nodotajam dabasgāzes apjomam jābūt vienādam ar skaitītāja rādījumiem.
Tā kā šāda pieeja nodrošina gan atbilstību Regulas pakāpju prasībām, gan nodrošina, ka par visu pārdoto dabasgāzes apjomu kāds no ETS2 operatoriem nodos kvotas, tad šāda metode uzskatāma par pieņemamu. 
Tomēr aicinām pārliecināties, ka par vienu un to pašu dabasgāzes apjomu netiks ziņots divreiz, t.i., ka tieši Jūs attiecīgo dabasgāzes apjomu “nododat patēriņam”. 
“patēriņam nodotā kurināmā daudzums” ir dati par likuma “Par piesārņojumu” 32.17 panta četrpadsmitajā daļā definētās degvielas vai kurināmā daudzumu, kas ir nodots patēriņam un izteikts kā enerģija teradžoulos, masa tonnās vai tilpums normālkubikmetros vai – atbilstošos gadījumos – tā ekvivalents litros, pirms tvēruma koeficienta piemērošanas;
“nodots patēriņam” nozīmē brīdi, kad “Par piesārņojumu” 32.17 panta četrpadsmitajā daļā definētajai degvielai vai kurināmajam piemērojamais akcīzes nodoklis kļūst iekasējams saskaņā ar likumu “Par akcīzes nodokli” 2. panta 13  daļu vai tiek realizēti patēriņam citu veidu produkti, kuri tiek izmantoti par degvielu vai kurināmo un nav apliekami ar akcīzes nodokli saskaņā ar likuma "Par akcīzes nodokli" 5. panta ceturto daļu.
*Regula pieejama: https://eur-lex.europa.eu/legal-content/LV/TXT/?uri=CELEX%3A02018R2066-20250527 </t>
  </si>
  <si>
    <r>
      <rPr>
        <b/>
        <sz val="7.2"/>
        <color rgb="FF000000"/>
        <rFont val="Arial"/>
        <family val="2"/>
        <charset val="186"/>
      </rPr>
      <t>Vai ir pieejams ETS2 uzņēmumu saraksts?</t>
    </r>
    <r>
      <rPr>
        <sz val="8"/>
        <color rgb="FF000000"/>
        <rFont val="Arial"/>
        <family val="2"/>
        <charset val="186"/>
      </rPr>
      <t xml:space="preserve">
Degvielas un kurināmā operatoru (ETS2 operatoru) saraksts šobrīd nav pieejams. ETS2 operatori saskaņā ar likumu “Par piesārņojumu” 1. panta (1) daļas 30) apakšpunktu ir “jebkura fiziskā vai juridiskā persona, izņemot degvielas un kurināmā galapatērētājus, kas atbilst vismaz vienam no šādiem nosacījumiem:
a) ir saņēmusi speciālo atļauju (licenci) darbībām ar naftas produktiem vai dabasgāzi vai maksā akcīzes nodokli par naftas produktiem vai dabasgāzi, kura tiek izmantota par degvielu vai kurināmo, vai par citiem produktiem, kuri tiek realizēti vai paredzēti realizācijai, izmantoti vai paredzēti izmantošanai par degvielu vai kurināmo šā likuma 2. pielikuma IV sadaļas 1. punktā minētajām darbībām,
b) realizē patēriņam Latvijā ogles vai citu veidu produktus, kuri tiek izmantoti par degvielu vai kurināmo un nav apliekami ar akcīzes nodokli saskaņā ar likuma "Par akcīzes nodokli" 5. panta ceturto daļu;”.
ETS2 operatoru saraksts būs pieejams, tad kad būs izdotas siltumnīcefekta gāzu emisijas atļaujas (SEG atļaujas). Valsts vides dienests šo informāciju publicēs savā reģistrā. 
Kārtība kādā izdod, groza un atceļ SEG atļaujas ir noteikta 2026. gada 24. marta Ministru kabineta noteikumi Nr. 166  “Degvielas un kurināmā operatoru pienākumi un to izpildes uzraudzība”. </t>
    </r>
    <r>
      <rPr>
        <b/>
        <sz val="8"/>
        <color rgb="FF000000"/>
        <rFont val="Arial"/>
        <family val="2"/>
        <charset val="186"/>
      </rPr>
      <t xml:space="preserve">
Vai ir pieejami šo uzņēmumu izstrādāts monitoringa plāns?
</t>
    </r>
    <r>
      <rPr>
        <sz val="8"/>
        <color rgb="FF000000"/>
        <rFont val="Arial"/>
        <family val="2"/>
        <charset val="186"/>
      </rPr>
      <t>Nē, šobrīd apstiprinātie ETS2 operatoru monitoringa plāni nav publiski pieejami. Tie tiks publicēti saskaņā ar augstāk norādīto noteikumu projektā noteikto kārtību.
Aicinām iepazīties ar ETS2 monitoringa plāna video pamācību un monitoringa plāna paraugu (pdf) ministrijas mājaslapas ETS2 sadaļā ‘Prezentācijas un informatīvais materiāls’. Ja video pamācība nestrādā ministrijas mājaslapā, aicinām to skatīt ministrijas youtube kanālā. 
Papildus monitoringa plānu paraugam iesakām izmantot publiski pieejamos ETS1 operatoru monitoringa plānus.
Šeit pieejams pilns saraksts ar ETS1 operatoriem: https://data.gov.lv/dati/dataset/izsniegtas-atlaujas-un-licences/resource/65e8f0b0-186d-4dc7-a100-9e151e2b3b19  
Šeit, meklējot konkrētu operatoru, varēsiet atrast arī to monitoringa plānus: https://registri.vvd.gov.lv/izsniegtas-atlaujas-un-licences/seg-atlaujas/  
Ne visiem operatoriem monitoringa plāni ir publiski pieejami, tādēļ aicinām apskatīt vairākus, ja pirmajiem, ko atverat, neredzat monitoringa plānu. 
ETS1 operatoru monitoringa plāns atšķirsies no ETS2, bet vispārīgam piemēram to var izmantot.</t>
    </r>
  </si>
  <si>
    <t xml:space="preserve">Iepazīstoties ar prasībām, mums ir radušies sekojoši jautājumi:
1.	Sašķidrināto naftas gāzi – SNG (LPG) jāuzskaita pa kodiem (propāns un propāna – butāna maisījums) katru atsevišķi?
2.	Operators ir viens akcīzes nodokļa maksātājs, bet uzņēmumam ir vairākas noliktavas, no kuriem patēriņam SNG tiek nodota kā kurināmais vai autodegviela. Vai vajag taisīt ziņojumu un MP katrai noliktavai atsevišķi ?
3.	Vai SNG nodota patēriņam biodegvielas ražošanai uzskatāma par lauksaimniecības nozari?
4.	Vai SNG, kas nodots kaltēm (graudu kaltēšanai) uzskatāms  par nodotu lauksaimniecībā?
5.	Vai SNG, kas nodots mežsaimnieku kokaudzētavām uzskatāms par nodotu lauksaimniecībā?
6.	Vai minētos punktos 3.,4., 5., patērētājam ir jāiekļauj MP un ziņojumā?
</t>
  </si>
  <si>
    <r>
      <rPr>
        <b/>
        <sz val="7.2"/>
        <color rgb="FF000000"/>
        <rFont val="Arial"/>
        <family val="2"/>
        <charset val="186"/>
      </rPr>
      <t xml:space="preserve">1.	</t>
    </r>
    <r>
      <rPr>
        <sz val="8"/>
        <color rgb="FF000000"/>
        <rFont val="Arial"/>
        <family val="2"/>
        <charset val="186"/>
      </rPr>
      <t xml:space="preserve">Degvielas/kurināmā plūsmas jāsadala tā, lai katru no tām varētu aprēķināt ar vienu aprēķinu pieeju, t.i., lai tai atbilstu viens degvielas/kurināmā plūsmas tips, viens līdzeklis un starpnieks, kādā veidā degviela/kurināmais tiek nodots patēriņam, kā arī viena metode attiecībā uz darbības jomas koeficientu un galapatērētāju (CRF) kategoriju. Iesakām izlasīt Vadlīniju dokumenta 64.-67.lpp., kur būs gan sīkāk izstāstīti sadalīšanas principi, gan pieejami piemēri.
Līdz ar to Regula nr. 2018/2066 (https://eur-lex.europa.eu/legal-content/LV/TXT/?uri=CELEX%3A02018R2066-20250527) un Vadlīnijas nenosaka obligātu SNG izdalīšanu pa kodiem - ja visas prasības varat izpildīt un nepieciešamos datus iegūt neizdalot, tad varat neizdalīt SNG pa kodiem. 
2.	Atbilstoši likuma “Par piesārņojumu” 1. panta pirmās daļas 30. punktam degvielas un kurināmā operators ir “jebkura fiziskā vai juridiskā persona, izņemot degvielas un kurināmā galapatērētājus, kas atbilst vismaz vienam no šādiem nosacījumiem:
a)	ir saņēmusi speciālo atļauju (licenci) darbībām ar naftas produktiem vai dabasgāzi vai maksā akcīzes nodokli par naftas produktiem vai dabasgāzi, kura tiek izmantota par degvielu vai kurināmo, vai par citiem produktiem, kuri tiek realizēti vai paredzēti realizācijai, izmantoti vai paredzēti izmantošanai par degvielu vai kurināmo šā likuma 2. pielikuma IV sadaļas 1. punktā minētajām darbībām,
b)	realizē patēriņam Latvijā ogles vai citu veidu produktus, kuri tiek izmantoti par degvielu vai kurināmo un nav apliekami ar akcīzes nodokli saskaņā ar likuma "Par akcīzes nodokli" 5. panta ceturto daļu;”
Respektīvi, šajā gadījumā vienā monitoringa plānā ir jāietver par visām noliktavas.
3.	Biodegvielu ražošana atbilstoši IPCC metodoloģijai atbilst 1.A.1.c.ii) avota kategorijas kodam (https://www.ipcc-nggip.iges.or.jp/public/2006gl/pdf/2_Volume2/V2_2_Ch2_Stationary_Combustion.pdf), kas ir apakš kods 1.A.1.c - Cietā kurināmā ražošana un citas enerģijas nozares. Sekojoši biodegvielu ražošana nav uzskatāma par lauksaimniecības nozari. 
4.	Jā, graudu kaltes ietilpst lauksaimniecības kategorijā. Graudu kaltēšana atbilstoši IPCC metodoloģijai atbilst 1.A.4.c. i) avota kategorijas kodam (https://www.ipcc-nggip.iges.or.jp/public/2006gl/pdf/2_Volume2/V2_2_Ch2_Stationary_Combustion.pdf), kas ir apakš kods 1.A.4.c – Lauksaimniecība / Mežsaimniecība / Zivsaimniecība / Zivju fermas. 
5.	Atbilstoši IPCC metodoloģijai avota kategorijas kodam 1.A.4.c -Lauksaimniecība / Mežsaimniecība / Zivsaimniecība / Zivju fermas, proti, nozares ietilpst vienā kategorijā. 
6.	Lai aizpildītu monitoringa plānu ir jānorāda visas degvielas un kurināmā plūsmas un sektori (kopējo degvielas/kurināmo apjomu pirms darbības jomas jeb tvēruma faktora piemērošanas), kuriem degviela/kurināmais tiek nodots patēriņam, arī tiem sektoriem, kuri nav uzskaitīti likuma "Par piesārņojumu" 2. pielikuma IV. sadaļas 1. punktā (Par piesārņojumu). Tvēruma faktors nākamajos soļos noteiks to, vai par konkrētās plūsmas radītajām emisijām būs jānodod emisijas kvotas, tomēr monitoringa plānā jāiekļauj arī ārpus ETS2 tvēruma esošās plūsmas.
</t>
    </r>
  </si>
  <si>
    <r>
      <rPr>
        <b/>
        <sz val="7.2"/>
        <color rgb="FF000000"/>
        <rFont val="Arial"/>
        <family val="2"/>
        <charset val="186"/>
      </rPr>
      <t>Ko nozīmē “Darbības jomas galvenās metodes”?</t>
    </r>
    <r>
      <rPr>
        <sz val="8"/>
        <color rgb="FF000000"/>
        <rFont val="Arial"/>
        <family val="2"/>
        <charset val="186"/>
      </rPr>
      <t xml:space="preserve">
Darbības jomas galvenās metodes ir metodes, ar kuru palīdzību tiek noteikts, vai patēriņam nodotā degviela vai kurināmo ETS2 tvērumā ietilpstošām* vai neietilpstošām nozarēm. Ar šo metožu palīdzību tiek noteikts “darbības jomas koeficients” jeb “tvēruma koeficients”, kas ir koeficients no 0 līdz 1, kur 0 apzīmē, ka visa patēriņam nodotā degviela vai kurināmais ir ārpus ETS2 tvēruma nozarēm, savukārt 1 apzīmē, ka visa patēriņam nodotā degviela vai kurināmais ir izmantota ETS2 tvēruma nozarēs. Kad tiks uzsākta emisijas kvotu nodošana par ETS2 nozarēm patēriņam nodoto degvielu, tad emisijas kvotas būs jānodod tikai par degvielas daļu, kas nodota patēriņam ETS2 nozarēm. 
*ETS2 tvēruma nozares un darbības definē likuma “Par piesārņojumu” 2. pielikuma IV sadaļa. Papildus varat apskatīt šo dokumentu - https://www.kem.gov.lv/sites/kem/files/media_file/ets2-tverums.pdf.
</t>
    </r>
    <r>
      <rPr>
        <b/>
        <sz val="8"/>
        <color rgb="FF000000"/>
        <rFont val="Arial"/>
        <family val="2"/>
        <charset val="186"/>
      </rPr>
      <t xml:space="preserve">Kā mums saprast, kura mums ir piemērotā pakāpe? 
</t>
    </r>
    <r>
      <rPr>
        <sz val="8"/>
        <color rgb="FF000000"/>
        <rFont val="Arial"/>
        <family val="2"/>
        <charset val="186"/>
      </rPr>
      <t xml:space="preserve">Piemēroto pakāpi nosaka trīs aspekti:
1.	ETS2 operatora kategorija. To nosaka Jūsu patēriņam nodotās degvielas radītās ikgada emisijas pirms darbības jomas koeficienta piemērošanas (t.i., ietverot emisijas arī no nozarēm un darbībām ārpus ETS2 tvēruma). Iespējamas trīs ETS2 operatora kategorijas: A kategorija, B kategorija, zema emisiju līmeņa ETS2 operators. Ievadot emisiju apjomu EU ETS Reporting sistēmas C sadaļas 1. punkta (c) apakšpunktā, Jums tiek piešķirta attiecīga ETS2 operatora kategorija. Vairāk par ETS2 operatora kategorijām varat lasīt Prezentācijas 16.-17.lpp. (https://www.kem.gov.lv/lv/media/2013/download?attachment) vai Vadlīniju dokumenta 6.3.1.-6.3.2. apakšnodaļās (https://www.kem.gov.lv/sites/kem/files/media_file/policy_ets_ets2_gd_mrr_ets2_guidance_en.pdf);
2.	Degvielas/Kurināmā plūsmas kategorija. To nosaka konkrētās patēriņam nodotā kurināmā/degvielas plūsmas radītais ikgada emisiju apjoms pirms darbības jomas koeficienta piemērošanas. Iespējamas divas degvielas/kurināmā plūsmas kategorijas: nozīmīgas, de minimis. Ievadot emisiju apjomu EU ETS Reporting sistēmas C sadaļas 3. punkta (b) apakšpunktā, Jums tiek piešķirta iespējamā degvielas/kurināmā plūsmas kategorija, tomēr piemēroto kategoriju operators izvēlas pats blakus kolonnā. Vairāk par degvielas/kurināmā plūsmu kategorijām varat lasīt augstākminētās Prezentācijas 16.-17.lpp. vai augstākminētā Vadlīniju dokumenta 6.3.3. apakšnodaļā;
3.	Degvielas un kurināmā tips. Iespējami trīs kurināmā tipi: komerciālā standartdegviela; degvielas/kurināmie, kas atbilst līdzvērtīgiem kritērijiem; cita gāzveida un šķidrā degviela/kurināmais. To, kurš no tipiem atbilst katrai no plūsmām, nosaka konkrētā degviela/kurināmais. Vairāk par kurināmā tipu varat lasīt augstākminētās Prezentācijas 12. lpp. vai augstākminētā Vadlīniju dokumenta 4.2. nodaļā.
To, kuras pakāpes darbības jomas galvenās metodes jāpiemēro Jūsu gadījumā (t.i., Jūsu ETS2 operatora kategorija, konkrētās degvielas/kurināmā plūsmas kategorija, konkrētās plūsmas kurināmā tips), nosaka Komisijas Īstenošanas regulas (ES) 2018/2066 (2018. gada 19. decembris) par siltumnīcefekta gāzu emisiju monitoringu un ziņošanu saskaņā ar Eiropas Parlamenta un Padomes Direktīvu 2003/87/EK un ar ko groza Komisijas Regulu (ES) Nr. 601/2012 (turpmāk – Regula) 75.i pants, savukārt to, kuras metodes atbilst kurai pakāpei, nosaka Regulas II pielikuma 2.4. punkts.
</t>
    </r>
    <r>
      <rPr>
        <b/>
        <sz val="8"/>
        <color rgb="FF000000"/>
        <rFont val="Arial"/>
        <family val="2"/>
        <charset val="186"/>
      </rPr>
      <t xml:space="preserve">Kur atrast skaidrojumu visām darbības jomu galvenajām metodēm? 
</t>
    </r>
    <r>
      <rPr>
        <sz val="8"/>
        <color rgb="FF000000"/>
        <rFont val="Arial"/>
        <family val="2"/>
        <charset val="186"/>
      </rPr>
      <t xml:space="preserve">Darbības jomu galvenās metodes un ETS2 tvērums aprakstīts augstākminētās Prezentācijas 23.-32. lpp. un augstākminētā Vadlīniju dokumenta 5.4.2. apakšnodaļā.
</t>
    </r>
    <r>
      <rPr>
        <b/>
        <sz val="8"/>
        <color rgb="FF000000"/>
        <rFont val="Arial"/>
        <family val="2"/>
        <charset val="186"/>
      </rPr>
      <t>Kuri normatīvie akti nosaka iespējamās darbības jomu metodes (t.i., kurš normatīvais akts uzskatāms par pamata avotu šajā jautājumā)?</t>
    </r>
    <r>
      <rPr>
        <sz val="8"/>
        <color rgb="FF000000"/>
        <rFont val="Arial"/>
        <family val="2"/>
        <charset val="186"/>
      </rPr>
      <t xml:space="preserve">
Regula uzskatāma par pamata avotu, uz kura balstīta augstākminētā Prezentācija un Vadlīniju dokuments. Regulā skaidroti visi galvenie jēdzieni juridiskā valodā.
Atbildot uz jautājumu, esam atsaukušies uz (1) Regulu; (2) Prezentāciju; (3) Vadlīniju dokumentu. Lai gan Regula ir pamata avots, iesakām sākt ar pārējo dokumentu apskati. Prezentācija piedāvā īsāku ETS2 tēmas apkopojumu, tomēr Vadlīniju dokuments sniegs plašākus skaidrojumus un ļaus labāk izprast tematu, līdz ar to iesakām sākt ar Vadlīniju dokumenta izlasīšanu  - ir pieejama vecāka Vadlīniju versija latviešu valodā (https://www.kem.gov.lv/sites/kem/files/media_file/monitoringa-un-zinosanas-regulas-regula-nr.-20182066-vadlinijas-ets2-operatoriem-anglu-val._3107.pdf) un atjaunota versija angļu valodā (https://www.kem.gov.lv/sites/kem/files/media_file/policy_ets_ets2_gd_mrr_ets2_guidance_en.pdf), uz kuru atsaucāmies augstāk e-pastā.  </t>
    </r>
  </si>
  <si>
    <t>Kur ir pieejams ETS1 operatoru saraksts?</t>
  </si>
  <si>
    <t>Operators 2025. gadā neveica nekādas darbības savā akcīzes noliktavā. 
Vai mums ir jāiesniedz lkgadēju emisijas ziņojumu par 2025.g  un vai tas ir jāverificē?</t>
  </si>
  <si>
    <t>Kādu dīzeļdegvielas veidu jāiekļauj monitoringa plānā?
Mums ir darījumi:
-dīzeļdeviela kuģu bunkurēšanai (starptautiska kuģošana)
-marķēta dīzeļdegviela kuģu bunkurēšanai (vietejie kuģi, laivas)
-marķēta dīzeļdegviela apkurei
-marķēta dīzeļdegviela SEZ ostas tehnikai
-marķēta dīzeļdegviela lauksaimniecības tehnikai
-nemarķēta dīzeļdegviela (iekšējais tirgus)
-dīzeļdegviela izvešanai no LV (Ukraina, Lietuvas noliktavas)</t>
  </si>
  <si>
    <t xml:space="preserve">Vai esam pareizi sapratuši, ka šis ir 1 pret 1 piemērs kādam ir jāizskatās šim monitoringa plānam? Tikai jābūt aizpildītam ar mūsu datiem? https://www.kem.gov.lv/sites/kem/files/media_file/monitoringa-plans-video-piemeram.pdf
 </t>
  </si>
  <si>
    <t xml:space="preserve">Jā, monitoringa plāns izskatīsies līdzīgs tikai ar Jūsu aizpildītiem datiem. Kad tiks izveidots monitoringa plāns EU ETS Reporting sistēmā, būs iespējams lejupielādēt tā versiju PDF un XML formātos. Norādām, ka monitoringa plāns ir jāiesniedz EU ETS Reporting un nav vajadzīgs iesniegt failu citos formātos.  Papildus monitoringa plānu paraugam (pdf) iesakām izmantot publiski pieejamos ETS1 operatoru monitoringa plānus. ETS1 operatoru monitoringa plāns atšķirsies no ETS2, bet vispārīgam piemēram to var izmantot. 
Šeit pieejams pilns saraksts ar ETS1 operatoriem: https://data.gov.lv/dati/dataset/izsniegtas-atlaujas-un-licences/resource/65e8f0b0-186d-4dc7-a100-9e151e2b3b19 
Šeit, meklējot konkrētu operatoru, varēsiet atrast arī to monitoringa plānus: https://registri.vvd.gov.lv/izsniegtas-atlaujas-un-licences/seg-atlaujas/ 
Ne visiem operatoriem monitoringa plāni ir publiski pieejami, tādēļ aicinām apskatīt vairākus, ja pirmajiem, ko atverat, neredzat monitoringa plānu. </t>
  </si>
  <si>
    <t xml:space="preserve">1. Gala patērētāju identifikāciju un pierādāmās metodes
– kā praksē korekti noteikt gala patērētāju kategorijas;
– kādas metodes un informācijas avoti ir uzskatāmi par pietiekamiem gala patērētāja statusa pierādīšanai.
2. Degvielas un kurināmā plūsmas noteikšanu
– datu avoti, mērījumu precizitātes prasības;
– izmantoto mērinstrumentu apraksts un to atbilstība ETS 2 prasībām.
3. Mērvienību izmantošanu un pareizu formulu piemērošanu
– nodokļu atskaites izmanto kWh, monitoringa forma pieļauj tikai GWh utml.
– CO₂ emisiju aprēķinu verifikācija un dokumentēšana.
4. Sadaļu “Vadība un kontrole”
– kādā detalizācijas līmenī jānorāda iesaistītais personāls (vai nepieciešams norādīt amatus līdz konkrētam amata nosaukumam), atsauces uz uzņēmuma iekšējām procedūrām, amata aprakstiem utml.?;
– kā rīkoties situācijās, kad monitoringa plānā prasītais amats vai loma uzņēmumā iepriekš nav bijusi izveidota.
</t>
  </si>
  <si>
    <t xml:space="preserve">1.a. kā praksē korekti noteikt gala patērētāju kategorijas?
Vadlīniju dokumenta 5.4.2. apakšpunkts (atjaunots Vadlīniju dokuments angliski* - https://www.kem.gov.lv/sites/kem/files/media_file/policy_ets_ets2_gd_mrr_ets2_guidance_en.pdf) apskata visas metodes, kuras var izmantot gala patērētāju kategorijas noteikšanai. Šajā apakšnodaļā arī atrodami praktiski ieteikumi katras metodes īstenošanai. Papildus kategoriju noteikšanai noderēs IPCC dokumenta (https://www.ipcc-nggip.iges.or.jp/software/files/IPCC_Software_Energy_sector_Guidebook_ver1.2.pdf) 8.-15.lpp., kur aprakstītas IPCC gala patērētāju kategorijas.
Gala patērētāju kategorijas noteikšanas metodes izvēlei praksē iesakām sākt ar 3. pakāpes metožu analīzi, t.i., aicinām apsvērt, vai nododat patēriņam degvielu / kurināmo klientiem, kurus iespējams identificēt ar 3. pakāpes metodēm (piemēram, ETS1 operatoriem). 
Kad esat apzinājuši 3. pakāpes metodēm atbilstošus klientus, izvērtējiet, kuriem klientiem varat piemērot otrās pakāpes metodes. Piemēram, pārraudzības ķēdes metodi vērtīgi būtu izmantot visiem klientiem, kuriem citos veidos nevarat pierādīt, ka tie ir ārpus ETS2 tvēruma. 
Savukārt noklusējuma vērtības aicinām izmantot tikai kā gala variantu citos gadījumos. 
* Pieejama arī iepriekšējā Vadlīniju dokumenta versija latviski - https://www.kem.gov.lv/sites/kem/files/media_file/monitoringa-un-zinosanas-regulas-regula-nr.-20182066-vadlinijas-ets2-operatoriem-anglu-val._3107.pdf.
1.b. kādas metodes un informācijas avoti ir uzskatāmi par pietiekamiem gala patērētāja statusa pierādīšanai?
Uz jautājumu atbildēts 2.a.1. jautājuma atbildē. 
2.a.1. datu avoti
Emisiju aprēķina pamatā ir sekojošā formula:
Gada emisijas (tonnas CO2) = Patēriņam nodotās degvielas/kurināmā daudzums x Mērvienību pārrēķina koeficients x (provizoriskais) Emisijas faktors x Fosilā frakcija
kur
Patēriņam nodotais degvielas/kurināmā daudzums – cik daudz degvielas/kurināmā Jūs kopumā nodevāt patēriņam neatkarīgi no tā, vai tā ir fosila degviela/kurināmais; (tonnas/m3/citas mērvienības);
Mērvienību pārrēķina koeficients – pārrēķina patēriņam nodotās degvielas/kurināmā daudzumu no tonnām/m3/citas mērvienības uz enerģijas vienībām (TJ); (piemēram, TJ uz 1 tonnu kurināmā vai degvielas);
Emisijas faktors – pārrēķina enerģijas vienību daudzumu uz tonnām CO2 (tonnas CO2/TJ);
Fosilā frakcija – norāda, cik liela daļa no konkrētās degvielas/kurināmā plūsmas ir fosila (neatbilst RED II kritērijiem); (%).
Pieņemam, ka datu avotu jautājums ir par katru no formulā norādītajiem lielumiem.
Visiem lielumiem piemērotos datu avotus nosaka, balstoties uz “pakāpēm”. 
Piemēroto pakāpi nosaka trīs aspekti:
1.	ETS2 operatora kategorija. To nosaka Jūsu patēriņam nodotās degvielas radītās ikgada emisijas pirms darbības jomas koeficienta piemērošanas (t.i., ietverot emisijas arī no nozarēm un darbībām ārpus ETS2 tvēruma). Iespējamas trīs ETS2 operatora kategorijas: A kategorija, B kategorija, zema emisiju līmeņa ETS2 operators. Ievadot emisiju apjomu EU ETS Reporting sistēmas C sadaļas 1. punkta (c) apakšpunktā, Jums tiek piešķirta attiecīga ETS2 operatora kategorija. Vairāk par ETS2 operatora kategorijām varat lasīt Prezentācijas 16.-17.lpp. (https://www.kem.gov.lv/lv/media/2013/download?attachment) vai Vadlīniju dokumenta 6.3.1.-6.3.2. apakšnodaļās;
2.	Degvielas/Kurināmā plūsmas kategorija. To nosaka konkrētās patēriņam nodotā kurināmā/degvielas plūsmas radītais ikgada emisiju apjoms pirms darbības jomas koeficienta piemērošanas. Iespējamas divas degvielas/kurināmā plūsmas kategorijas: nozīmīgas, de minimis. Ievadot emisiju apjomu EU ETS Reporting sistēmas C sadaļas 3. punkta (b) apakšpunktā, Jums tiek piešķirta iespējamā degvielas/kurināmā plūsmas kategorija, tomēr piemēroto kategoriju operators izvēlas pats blakus kolonnā. Vairāk par degvielas/kurināmā plūsmu kategorijām varat lasīt augstākminētās Prezentācijas 16.-17.lpp. vai augstākminētā Vadlīniju dokumenta 6.3.3. apakšnodaļā;
3.	Kurināmā tips. Iespējami trīs kurināmā tipi: komerciālā standartdegviela; degvielas/kurināmie, kas atbilst līdzvērtīgiem kritērijiem; cita gāzveida un šķidrā degviela/kurināmais. To, kurš no tipiem atbilst katrai no plūsmām, nosaka konkrētā degviela/kurināmais. Vairāk par kurināmā tipu varat lasīt augstākminētās Prezentācijas 12. lpp. vai augstākminētā Vadlīniju dokumenta 4.2. nodaļā.
To, kuras pakāpes un kuram no lielumiem jāpiemēro Jūsu gadījumā (t.i., Jūsu ETS2 operatora kategorija, konkrētās degvielas/kurināmā plūsmas kategorija, konkrētās plūsmas kurināmā tips), nosaka Komisijas Īstenošanas regulas (ES) 2018/2066 (2018. gada 19. decembris) par siltumnīcefekta gāzu emisiju monitoringu un ziņošanu saskaņā ar Eiropas Parlamenta un Padomes Direktīvu 2003/87/EK un ar ko groza Komisijas Regulu (ES) Nr. 601/2012 (turpmāk – Regula) 75.h un 75.i pants.
Savukārt katrai pakāpei attiecināmos datu avotus un metodes definē Regulas IIa pielikums un V pielikums.
Gala patērētāja statusa pierādīšana cieši saistīta ar “tvēruma koeficienta” noteikšanu. Līdz ar to gala patērētāja statusa pierādīšanai, pirmkārt, noteiksiet savu ETS2 kategoriju, degvielas/kurināmā plūsmas kategoriju, kurināmā tipu, otrkārt, Regulas 75.i pantā noteiksiet, kura ir jums attiecināmā pakāpe, treškārt, Regulas IIa pielikumā noteiksiet, kuras ir attiecīgajai pakāpei atbilstošās metodes. Šīs metodes būs pietiekamas gala patērētāja statusa pierādīšanai. Tad 1.a jautājumā pieminētais Vadlīniju dokuments sniegs plašāku, praktisku informāciju par metodēm, kā tās praktiski ieviest vai nodrošināt.  
2.a.2. mērījumu precizitātes prasības
Pieņemam, ka jautājums attiecināms uz patēriņam nodotās degvielas/kurināmā daudzuma mērījumiem. Atbilde sniegta 2.b. jautājuma atbildē. 
2.b. izmantoto mērinstrumentu apraksts un to atbilstība ETS 2 prasībām.
Patēriņam nodotā degvielas/kurināmā daudzuma noteikšanas metodes nosaka Regulas 75.j. pants. Tās ir trīs: (a) mērīšanas metodes, ko izmanto enerģijas nodokļu režīma vajadzībām, ja vienība ir tāda pati kā ETS2 un ja mērījumi ir pakļauti valsts tiesiskajai metroloģiskajai kontrolei, (b) sērijveida mērījumi un (c) nepārtraukti mērījumi.
Ja tiek izmantota (a) metode, tad saskaņā ar Regulas 75.j panta 3. punktu pakāpes nav jāpiemēro. Savukārt (b) un (c) metožu gadījumā jāizmanto pakāpes, kas definētas balstoties uz  Regulas V. pielikumā un II.a pielikumā definētajām nenoteiktības vērtībām.
3.a. nodokļu atskaites izmanto kWh, monitoringa forma pieļauj tikai GWh utml.
Atšķirība starp kWh un GWh nav būtiska šajā gadījumā – vienā GWh ietilpst 1 000 000 kWh, kas ir pārrēķins, ko varat pielietot, lai pārvērstu kilovatstundas gigavatstundās. 
3.b. CO₂ emisiju aprēķinu verifikācija un dokumentēšana. 
ETS2 operatoriem ir jāpiesaista akreditēts verificētājs. Šobrīd vienīgais akreditētais uzņēmums Latvijā ir A/S „Kiwa Latvia”, savukārt Sabiedrība ar ierobežotu atbildību “BUREAU VERITAS LATVIA” ir akreditācijas procesā. 
Verifikācija būs jāveic emisiju ziņojumam par 2025. gadu (ziņojums par 2024. gadu nav jāverificē). 
Tā kā akreditētu verificētāju skaits un Valsts vides dienesta kapacitāte ir ierobežota, tad obligāti ETS2 operatoram ir jāveic sekojošie pienākumi:
1.	Monitoringa plāna iesniegšana EU ETS Reporting sistēmā – līdz 31.03.2026.; 
2.	Ikgadējā emisiju ziņojuma par 2025. gadu sagatavošana EU ETS Reporting sistēmā “Projekta versijā” – līdz 15.04.2026. 
Verificētājs darba procesā var pieprasīt plašu spektru ar dokumentiem, kuri ļauj tam gūt pārliecību par aplēsto emisiju apjomu. Dokumentācija aprakstīta Akreditācijas un Verifikācijas vadlīniju 3.2.2. apakšnodaļā (https://www.kem.gov.lv/sites/kem/files/media_file/policy_ets_ets2_gd_accreditation_verification_en.pdf).  
4.a. kādā detalizācijas līmenī jānorāda iesaistītais personāls (vai nepieciešams norādīt amatus līdz konkrētam amata nosaukumam), atsauces uz uzņēmuma iekšējām procedūrām, amata aprakstiem utml.?
EU ETS Reporting Monitoringa plāna sadaļā “F. Vadība un kontrole” punktā 1. (a) jānorāda darba nosaukums/amats darbiniekiem ar vispārēju atbildību par monitoringu un ziņošanu, savukārt konkrētām kontroles aktivitātēm un procedūrām jānorāda “Par procedūru un ievāktajiem datiem atbildīgais amats vai nodaļa”, t.i., nav obligāti jānorāda konkrēts amata nosaukums, pietiek ar “atbildīgo nodaļu”.
4.b. kā rīkoties situācijās, kad monitoringa plānā prasītais amats vai loma uzņēmumā iepriekš nav bijusi izveidota? 
ETS2 regulācija un monitoringa plāna sagatavošana kalpo par iespēju uzņēmumam izvērtēt savus iekšējos procesus un iespēju tos pilnveidot. Līdz ar to, ja monitoringa plānā prasītais amats vai loma iepriekš nav bijusi izveidota, no sākuma aicinām izsvērt, vai amata vai lomas funkcijas jau netiek pildītas, bet tās ir izdalītas dažādās uzņēmuma nodaļās. Ja tomēr funkcijas tik tiešām netiek pildītas, tad aicinām tās uzņēmumā ieviest. Kā tieši tās ieviest, paliek uzņēmuma ziņā (piemēram, izveidojot atsevišķu jaunu amatu, piešķirot papildus pienākumus vai atbildību jau esošajiem darbiniekiem, ieviešot jaunus procesus ar minimālu darbinieku iesaisti). 
 </t>
  </si>
  <si>
    <t>Lūdzam pārbaudīt, vai Monitoringa plānā kādam no aprēķina koeficientiem nav nepamatoti norādīta 3. pakāpe vai arī deklarēts, ka tiek izmantotas laboratorijas analīzes. 
Ja neidentificējat, kurš lauks šādu ierobežojumu varētu izraisīt un sistēmā šajā sadaļā joprojām parādās sarkanais krustiņš, lūdzam attiecīgajā laukā norādīt “Nav attiecināms”.</t>
  </si>
  <si>
    <t>Kā iesniegt ziņojumu par 2024.gadu (nav verificējams)?</t>
  </si>
  <si>
    <t>Šajā gadījumā ETS Reporting ir jāizvēlas “Iesniegt bez VR”.</t>
  </si>
  <si>
    <t xml:space="preserve">Kā pareizi rīkoties, lai monitoringa plānu verificētu pirms iesniegšanas? </t>
  </si>
  <si>
    <t>Vai ir kāds avots, kur šobrīd ir pieejami verificētie 2025. g. ziņojumi?</t>
  </si>
  <si>
    <t>Kads ir ID-Noliktavas akcīzes identifikācijas numurs ?
iii. Akcīzes nodokļa maksātāja numurs, ja piemērojams-tas ir reģistrācijas numurs?</t>
  </si>
  <si>
    <t xml:space="preserve">Attiecīgā informācija tiks piešķirta pēc siltumnīcefekta gāzu emisijas atļaujas (SEG atļaujas) izsniegšanas. Vienlaikus norādām, ka minētie lauki šobrīd sistēmā vēl nav pieejami aizpildīšanai (tiem nav aktīvas aizpildes funkcionalitātes).
</t>
  </si>
  <si>
    <t>Jautājumsi par C kategoriju:
a) īss apraksts- var būt Jums ir kāds piemērs, ko tieši vajag tur aprakstīt?
b)  Degvielas/kurināmā plūsmas diagrammas dokumenta nosaukums un atsauce - var būt arī paraugu varat atsūtīt?
c)  Ikgadējās emisiju aplēse- arī fomulas piemēru?
d) ka var saprast vai sabiedrībai ir paties  vai aplams?</t>
  </si>
  <si>
    <t xml:space="preserve">
1.	Monitoringa plāns, ikgadējie emisijas ziņojumi, kā arī cita papildu prasītā informācija ir jāiesniedz latviešu valodā (https://www.kem.gov.lv/sites/kem/files/media_file/Prezent%C4%81cija_0.pdf );
2.	Lai aizpildītu monitoringa plānu ir jānorāda visas degvielas un kurināmā plūsmas un sektori (kopējo degvielas/kurināmo apjomu pirms darbības jomas jeb tvēruma faktora piemērošanas), kuriem degviela/kurināmais tiek nodots patēriņam, arī tiem sektoriem, kuri nav uzskaitīti likuma "Par piesārņojumu" 2. pielikuma IV. sadaļas 1. punktā (Par piesārņojumu). Tvēruma faktors nākotnē noteiks to, vai par konkrētās plūsmas radītajām emisijām būs jānodod emisijas kvotas, tomēr monitoringa plānā jāiekļauj arī ārpus ETS2 tvēruma esošās plūsmas. Līdz ar to Jūsu gadījumā monitoringa plānā jāiekļauj visas uzskaitītās plūsmas, ja tās nododat patēriņam likuma “Par akcīzes nodokli” izpratnē.
4.	Monitoringa plāna piemērā izmantotā formula katrai individuālajai kurināmā/degvielas plūsmai ir šāda:
Emisijas (t) = patēriņam nodotais degvielas/kurināmā daudzums (m3 vai t) x tvēruma koeficients x zemākais sadegšanas siltums (TJ/m3 vai TJ/t) x provizoriskais emisijas faktors (t/TJ) x fosilā frakcija
https://www.kem.gov.lv/sites/kem/files/media_file/monitoringa-plans-video-piemeram.pdf
Vēršam uzmanību, ka tvēruma koeficients Monitoringa plāna izstrādē nav jāpiemēro, kā arī detalizētāku aprakstu par formulas komponentēm atradīsiet Vadlīniju dokumentā.
Aprēķina piemērs:
Benzīns
Gada emisijas (tonnas CO2)= 1,5 x 100% x 0,032582 x 69,274 x 100% = 3,386 tonnas CO2
kur
Patēriņam nodotais degvielas/kurināmā daudzums = 1500 litri jeb 1,5 m3;
Tvēruma jeb darbības jomas koeficients = 100% [pieņēmums];
Mērvienību pārrēķina koeficients = (43,97 GJ/t) * (0,741 t/m3) / 1000 = 0,032582 TJ/m3 [LVĢMC metodika, MK42];
Emisijas faktors = 69,2742 tonnas CO2/TJ [LVĢMC metodika - https://videscentrs.lvgmc.lv/jaunumi/381991271];
Fosilā frakcija = 100% [pieņēmums].
5.	Attiecīgajā teksta laukā ir paredzēts norādīt faila nosaukumu, kas ir pievienots Monitoringa plāna pielikumā. Video apmācībās ETS2 operatora monitoringa plāna aizpildīšana” - https://youtu.be/wb1vkxoUMRg  no 9:45 minūtes tiek skaidrota C daļas aizpildīšana, tostarp pielikumu pievienošana. Aicinām iepazīties ar ETS2 monitoringa plāna video pamācību un monitoringa plāna paraugu (https://www.kem.gov.lv/sites/kem/files/media_file/monitoringa-plans-video-piemeram.pdf ) Klimata un enerģētikas ministrijas mājaslapas ETS2 sadaļā ‘Prezentācijas un informatīvais materiāls’. </t>
  </si>
  <si>
    <t xml:space="preserve">Saistībā ar Monitoringa plāna izveidi, pāris precizējoši jautājumi.
Vispārīgi, vai MP izveidei visa informācija ir jānorāda ENG vai LV valodā?
Jautājumi:
- Ja esam degvielas vairumtirgotājs, kas degvielu iepērk no citiem degvielas vairumtirgotājiem un visu piegāžu procesu veic ar kravas auto - kuri dati jānorāda aprēķinos? Pārdotās degvielas vai mūsu kravas auto?
- Vai ir pieejams vienkāršos formulējums šai formulai?
Iespējams kāds piemērs konkrētam aprēķinam?
- Skatos, ka nepieciešams degvielas tirgošanas diagramma, bet ievadīt var tikai teksta formā.
</t>
  </si>
  <si>
    <t>Varat lūdzu atsūtīt linku, kur es varu redzēt piemērus, ka var aizpildīt ETS2 monitoringa plānu?</t>
  </si>
  <si>
    <t>Monitoringa plāna paraugs ir pieejams Klimata un enerģētikas ministrijas mājas lapā - https://www.kem.gov.lv/sites/kem/files/media_file/monitoringa-plans-video-piemeram.pdf 
Iesakām arī noskatīties video pamācību “ETS2 operatora monitoringa plāna aizpildīšana” - https://youtu.be/wb1vkxoUMRg , kur 9:45 sāk stāstīt par C daļas aizpildīšanu. 
A) Darbības apraksts
Degvielas un kurināmā operatora darbību aprakstā būtu jāiekļauj:
•	Neliels apraksts par darbību, kas izskaidro, kā jūs nododat degvielu un vai kurināmo patērētājam;
•	Kā jūsu darbība saistās ar likuma “Par akcīzes nodokli” noteikto;
•	Ieskats darbībā, lai lasītājam būtu skaidrs kā tālāk tiks veikts aprēķins.
B) Diagrammas piemērs.
Diemžēl šobrīd mums nebūs iespējams nosūtīt konkrētu diagrammas piemēru. Vienlaikus vēlamies vērst uzmanību, ka diagrammai būtu vizuāli jāatspoguļo aprakstā ietvertā informācija, skaidri parādot tajā izklāstīto loģiku blokshēmas vai citā veidā. 
C) Ikgadējās emisiju aplēse.
Šajā laukā jāievada kopējās aplēstās emisijas pirms darbības jomas koeficienta piemērošanas. Tās nosaka, summējot visu identificēto emisiju plūsmu vērtības. Atsevišķu plūsmu emisijas jāaprēķina, izmantojot šādu formulu:
Emisijas (t) = patēriņam nodotais degvielas/kurināmā daudzums (m3 vai t) x zemākais sadegšanas siltums (TJ/m3 vai TJ/t) x provizoriskais emisijas faktors (t/TJ) x fosilā frakcija
https://www.kem.gov.lv/sites/kem/files/media_file/monitoringa-plans-video-piemeram.pdf
Detalizētāku aprakstu par formulas komponentēm atradīsiet Vadlīniju dokumentā.
D) PATIESS/ APLAMS.
Šie lauki aizpildās automātiski. Video pamācībā tiek demonstrēta situācija, ja Ikgadējā emisiju aplēses ievades šūnā tiek norādīti apjomi B kategorijas operators vai zemu emisiju operators.
Pie jautājuma “(e) Aprēķinātās emisijas saskaņā ar c. vai d. punktu, pamatojoties uz konservatīvām aplēsēm?” atbilde būs “Patiess”, jo šobrīd vēl verificētu emisiju nav (Video pamācība 15:43). Norādu, ka video pamācība tika veidota, kad tika vēl norisinājās Klimata likuma izstrāde. Ņemot vērā spēkā esošo regulējumu, šobrīd korektā atsauce ir uz likumu “Par piesārņojumu”.</t>
  </si>
  <si>
    <t xml:space="preserve">Nevaram piereģistrēt kontu monitoringa plāna iesniegšanai 
Nav SEG atļauja, un nav nepieciešama 
mums ir degvielas uzpildes staciju tikls, un monitoringa plāna iesniegšana ir nepieciešama, 
kur tas var aizpildīt , kam sūtīt un kas ir jādara? </t>
  </si>
  <si>
    <t xml:space="preserve">
1. Monitoringa plāns, sadaļa E (degvielas kurināmā plūsma), apakšsadaļa -(d) Darbības jomu faktors (nepieciešamā pakāpe/piemērotā pakāpe): atzīmēts 3, iespējams varētu būtu attiecināma pakāpe 1. Interesē kurai pakāpei uzņēmums būtu atbilstošs? 
2. 2025. gada emisiju ziņojums, sadaļa C (degvielas kurināmā plūsmas) - F1 apakšsadaļa: veicu aprēķinus izmantojot Ministru kabineta noteikumus Nr. 42 
F.a sadaļa vēlos uzzināt, vai šeit aprēķini ir veikti korekti un ir atzīmētas atbilstošas pozīcijas, diemžēl šī sadaļa raisīja vislielākās neskaidrības, līdz ar to nav pārliecība vai esmu datus ievadījusi pareizi. 
E sadaļa (datu trūkumi) - vai varat paskaidrot vienkāršotākā valodā par aizpildāmo pozīciju - apraksts,iemesli, metodes. Emisiju aplēses  
G (papildus informācija) - vai ir kas nozīmīgs, ko būtu vērts pievietot šajā sadaļā (izņemot gāzes plūsmas plānu līdz patērētājam)? 
3.  Akreditēts verificētājs 
Iepazīstoties ar informāciju oficiālajos tiesību aktos, kā piemēram Direktīva 2003/87/EK, Komisijas regula (es) 2028/2067, Komisijas Regula (ES) 2018/2067 -vēlos precizēt par akreditētu verificētāju sniedzot 2025.gada emisiju ziņojumu, no minētajiem informācijas avotiem noprotu, ka mazajiem oretātoriem var tikt piemērota vienkāršota metode kā arī mazākas stingrās datu pārbaudes prasības. Vai uz SIA ''Propāna butāna gāze" ir attiecināma vienkāršota metode? Vai varat sniegt kādu vērtīgu komentāru, padomu. </t>
  </si>
  <si>
    <r>
      <rPr>
        <b/>
        <sz val="8"/>
        <color rgb="FF000000"/>
        <rFont val="Arial"/>
        <family val="2"/>
        <charset val="186"/>
      </rPr>
      <t xml:space="preserve">Vai jums būtu pieejami kādi paraugi ar monitoringa plānu un ikgadējo CO2 aprēķinu, ar kuriem varētu padalīties?
</t>
    </r>
    <r>
      <rPr>
        <sz val="8"/>
        <color rgb="FF000000"/>
        <rFont val="Arial"/>
        <family val="2"/>
        <charset val="186"/>
      </rPr>
      <t>Aicinām iepazīties ar ETS2 monitoringa plāna video pamācību un monitoringa plāna paraugu (pdf) ministrijas mājaslapas ETS2 sadaļā ‘Prezentācijas un informatīvais materiāls’. Ja video pamācība nestrādā ministrijas mājaslapā, aicinām to skatīt ministrijas youtube kanālā. 
Papildus monitoringa plānu paraugam iesakām izmantot publiski pieejamos ETS1 operatoru monitoringa plānus.
Šeit pieejams pilns saraksts ar ETS1 operatoriem: https://data.gov.lv/dati/dataset/izsniegtas-atlaujas-un-licences/resource/65e8f0b0-186d-4dc7-a100-9e151e2b3b19  
Šeit, meklējot konkrētu operatoru, varēsiet atrast arī to monitoringa plānus: https://registri.vvd.gov.lv/izsniegtas-atlaujas-un-licences/seg-atlaujas/  
Ne visiem operatoriem monitoringa plāni ir publiski pieejami, tādēļ aicinām apskatīt vairākus, ja pirmajiem, ko atverat, neredzat monitoringa plānu. 
ETS1 operatoru monitoringa plāns atšķirsies no ETS2, bet vispārīgam piemēram to var izmantot.
Ikgadējā CO2 aprēķina pamatā ir metodika, kas aprakstīta Vadlīniju dokumentā, kas pieejams ministrijas mājaslapā:  https://www.kem.gov.lv/sites/kem/files/media_file/policy_ets_ets2_gd_mrr_ets2_guidance_en.pdf.  Pamata formula norādīta 24.lpp, zemāk esam pievienojuši arī vienkāršotu aprēķina piemēru vienai kurināmā/degvielas plūsmai, izmantojot šo formulu.
Aprēķina piemērs kurināmā/degvielas plūsmai:
Gada emisijas (tonnas CO2)= 1500 x 100% x 0,04397 x 69,274 x 100% = 4 569,0 tonnas CO2
kur
Patēriņam nodotais degvielas/kurināmā daudzums = 1500 tonnas [pieņēmums];
Tvēruma jeb darbības jomas koeficients = 100% [pieņēmums];
Mērvienību pārrēķina koeficients = 43,97 GJ/t / 1000 = 0,04397 TJ/t [pieņēmums];
Emisijas faktors = 69,274 tonnas CO2/TJ [pieņēmums];
Fosilā frakcija = 100% [pieņēmums].</t>
    </r>
  </si>
  <si>
    <t>Kopumā iesakām sagatavošanās procesu organizēt šādi:
1.	Iepazīties ar šī brīža ETS2 operatoru pienākumiem, aktuālajiem termiņiem. To ietvaros būs EU login un EU ETS Reporting konta izveide, tas dos Jums piekļuvi sistēmām, kas nepieciešamas Monitoringa plāna un ikgadējo ziņojumu iesniegšanai.
Lai to izdarītu, iesakām sākt ar Klimata un enerģētikas ministrijas (turpmāk – ministrija) informatīvā semināra noklausīšanos, kas sniegs ieskatu par Jūsu pienākumiem un pamata metodoloģiju, kas izmantojama emisiju aprēķinā ETS2 vajadzībām. Tas atrodams ministrijas mājaslapas ETS2 sadaļas apakšpusē sadaļā “Prezentācijas un informatīvais materiāls”. Iesakām sākt ar video ierakstu “Prezentācija un video ieraksts no semināra “Degvielas un kurināmā operatora pienākumi”, 2025. gada 2. decembrī”: https://www.kem.gov.lv/lv/eiropas-savienibas-emisijas-kvotu-tirdzniecibas-sistema-eku-autotransporta-un-papildu-sektoros-ets2#prezentacijas-un-informativais-materials
2.	Nākamajā solī iesakām iepazīties ar monitoringa un ziņošanas metodiku. 
Metodikas pamatā ir Monitoringa un ziņošanas regula (https://eur-lex.europa.eu/legal-content/LV/TXT/?uri=CELEX%3A02018R2066-20250527), tomēr plašāku ne-juridiskā valodā rakstītu informāciju varat iegūt arī citos ministrijas mājaslapas attiecīgajā sadaļā publicētajos materiālos. Īpaši iesakām iepazīties ar atjaunoto Vadlīniju dokumentu: https://www.kem.gov.lv/sites/kem/files/media_file/policy_ets_ets2_gd_mrr_ets2_guidance_en.pdf. Vadlīniju iepriekšēja versija pieejama arī latviešu valodā: https://www.kem.gov.lv/sites/kem/files/media_file/monitoringa-un-zinosanas-regulas-regula-nr.-20182066-vadlinijas-ets2-operatoriem-anglu-val._3107.pdf 
3.	Kā nākamo soli iesakām noskatīties video par Monitoringa plāna aizpildīšanu. Tas arī pieejams ministrijas mājaslapas sadaļā “Prezentācijas un informatīvais materiāls”, video ieraksts “Video pamācība “ETS2 operatora monitoringa plāna aizpildīšana”, 2024. gada 1. novembrī”.
5.	Monitoringa plāns Jums kalpos par instrukciju ikgadējo ziņojumu sagatavošanai. Līdz ar to aicinām ziņojumus par 2024. un 2025. gadu sagatavot pēc Monitoringa plāna aizpildes un iesniegšanas. 
6.	2025. gada ziņojums Jums būs jāverificē. Šobrīd Latvijā vēl nav pieejami uz ETS2 akreditēti verificētāji. Taču, pabeidzot Monitoringa plānu, varat uzsākt ziņojumu izstrādi. Prioritāti aicinām sākt ar 2025. gada ziņojuma sagatavošanu, jo šī ziņojuma iesniegšanas termiņš ir š.g. 15. aprīlis. 
2024. gada ziņojuma iesniegšanas termiņš būs noteikts Ministru kabineta noteikumu līmenī, kas pagaidām ir projekta versijā.</t>
  </si>
  <si>
    <t>Vēlētos saņemt skaidrojumu par uzņēmuma pienākumiem ETS2 ietvaros, datu sagatavošanas 
un iesniegšanas kārtību, kā arī praktiskas rekomendācijas pirmajai sagatavošanās un verifikācijas reizei.</t>
  </si>
  <si>
    <t xml:space="preserve">Esam dabasgāzes tirgotājs, šobrīd veicam sagatavošanās darbus ETS2 sistēmas ieviešanai. Procesā jau ir radušies vairāki jautājumi par balansēšanas pakalpojumu nošķiršanu, kā arī datu uzskaiti klientiem - ETS1 operatoriem.
Vai jums būtu pieejami kādi paraugi ar monitoringa plānu un ikgadējo CO2 aprēķinu, ar kuriem varētu padalīties? </t>
  </si>
  <si>
    <t>Saņemto jautājumu apkopojums un to atbildes</t>
  </si>
  <si>
    <t>Lūgums atsūtīt informāciju, kā veikt emisiju aplēses (t /CO2e/gadā), kā arī tabulas un diagrammas paraugu, kurš ir jāpievieno MP punktā Nr. 1  - Par degvielas un kurināmā operatoru -  Degvielas/kurināmā plūsmas diagrammas dokumenta nosaukums un atsauce.</t>
  </si>
  <si>
    <t xml:space="preserve">
1) Vadlīniju dokumenta 6.3.3. sadaļa skaidro galvenos plūsmu sadalīšanas principus. 
Degvielas un kurināmā plūsmu sadalījumam būtu jābūt noteiktam tādā apkopošanas līmenī, kas ļauj katrai plūsmai piemērot vienu degvielas vai kurināmā nodošanas veidu, vienu darbības jomas koeficienta noteikšanas metodi (vismaz vienu līmeni) un vienu CRF kategoriju.
Jūsu gadījumā, ja šāds sadalījums ļauj veikt aprēķinus, piemērojot vienu degvielas vai kurināmā nodošanas veidu, vienu darbības jomas koeficienta noteikšanas metodi (vismaz vienu līmeni) un vienu CRF kategoriju, tad plūsmu sadalījums var tikt izmantots monitoringa plānā.
2.1) Monitoringa plāna piemērā izmantotā formula katrai individuālajai kurināmā/degvielas plūsmai ir šāda:
Emisijas (t) = patēriņam nodotais degvielas/kurināmā daudzums (tipiski m3 vai t) x tvēruma koeficients x zemākais sadegšanas siltums (tipiski TJ/m3 vai TJ/t) x provizoriskais emisijas faktors (t/TJ) x fosilā frakcija
https://www.kem.gov.lv/sites/kem/files/media_file/monitoringa-plans-video-piemeram.pdf
Vēršam uzmanību, ka tvēruma koeficients Monitoringa plāna izstrādē nav jāpiemēro, kā arī detalizētāku aprakstu par formulas komponentēm atradīsiet Vadlīniju dokumentā.
Aprēķina piemērs:
Benzīns
Gada emisijas (tonnas CO2)= 1,5 x 100% x 0,032582 x 69,274 x 100% = 3,386 tonnas CO2
kur
Patēriņam nodotais degvielas/kurināmā daudzums = 1500 litri jeb 1,5 m3;
Tvēruma jeb darbības jomas koeficients = 100% [pieņēmums];
Mērvienību pārrēķina koeficients = (43,97 GJ/t) * (0,741 t/m3) / 1000 = 0,032582 TJ/m3 [LVĢMC metodika - https://videscentrs.lvgmc.lv/jaunumi/381991271]; [Ministru kabineta noteikumi Nr. 42 - https://likumi.lv/ta/id/296651-siltumnicefekta-gazu-emisiju-aprekina-metodika];
Emisijas faktors = 69,2742 tonnas CO2/TJ [LVĢMC metodika - https://videscentrs.lvgmc.lv/jaunumi/381991271];
Fosilā frakcija = 100% [pieņēmums].
Aprēķinot katras plūsmas emisijas pirms darbības jomas faktora piemērošanas un tās saskaitot, tiek iegūta vērtība, kas Monitoringa plāna C. Degvielas un kurināmā operatora apraksta sadaļā 1. c) apakšpunktā. 
2.2) Monitoringa plāna sistēmā C. Degvielas un kurināmā operatora apraksta sadaļā 1. b) apakšpunkta aprakstā ir minēts “Darbību aprakstu var palīdzēt izprast vienkāršota diagramma, kura norāda degvielas un kurināmā operatora sistēmas robežu, degvielas/kurināmā plūsmas, līdzekļus, ar kuru palīdzību degviela/kurināmais tiek nodots patēriņam, paraugu ņemšanas vietu un mērīšanas/mērinstrumentus, kā arī jebkuru citu degvielas un kurināmā operatora daļu, kas attiecas uz monitoringa metodoloģiju, tostarp datu plūsmas darbību un kontroles darbību. [..] Ja degvielas un kurināmā operators un aptvertās degvielas/kurināmā plūsmas uz kurām attiecas ziņošanas pienākumi saskaņā ar valsts tiesību aktiem, ar kuriem transponē Direktīvu 2003/96/EK vai 2009/30/EK, un degvielām/kurināmo, uz kurām attiecas šie tiesību akti, lūdzu, diagrammā iekļaujiet mērījumu punktus un metodes, ko izmanto šo tiesību aktu vajadzībām.”
Vadlīniju dokumenta 6.7. apakšnodaļā atradīsiet plašāku aprakstu par datu plūsmām. 
Papildus iesakām iepazīties ar SEG emisiju atļaujām ETS 1 operatoriem. Lai gan ETS 2 gadījumā plūsmu diagrammas struktūra var atšķirties, ETS 1 atļaujas var kalpot kā piemērs. Jāņem vērā, ka ne visu ETS 1 operatoru SEG atļaujās plūsmu diagramma ir ietverta, tādēļ var būt nepieciešams izskatīt vairākas atļaujas.
ETS1 operatoru saraksts ir atrodams šeit - https://data.gov.lv/dati/lv/dataset/izsniegtas-atlaujas-un-licences/resource/65e8f0b0-186d-4dc7-a100-9e151e2b3b19 ;
ETS1 operatoru monitoringa plāni, SEG atļaujas, u.c., informācija ir atrodama šeit - https://registri.vvd.gov.lv/izsniegtas-atlaujas-un-licences/seg-atlaujas/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</si>
</sst>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
  </numFmts>
  <fonts count="8" x14ac:knownFonts="1">
    <font>
      <sz val="11"/>
      <color theme="1"/>
      <name val="Calibri"/>
      <family val="2"/>
      <scheme val="minor"/>
    </font>
    <font>
      <b/>
      <sz val="8"/>
      <color rgb="FFFFFFFF"/>
      <name val="Arial"/>
      <family val="2"/>
      <charset val="186"/>
    </font>
    <font>
      <sz val="8"/>
      <color rgb="FF000000"/>
      <name val="Arial"/>
      <family val="2"/>
      <charset val="186"/>
    </font>
    <font>
      <sz val="8"/>
      <color theme="1"/>
      <name val="Arial"/>
      <family val="2"/>
      <charset val="186"/>
    </font>
    <font>
      <sz val="6"/>
      <color theme="1"/>
      <name val="Arial"/>
      <family val="2"/>
      <charset val="186"/>
    </font>
    <font>
      <sz val="8"/>
      <name val="Calibri"/>
      <family val="2"/>
      <scheme val="minor"/>
    </font>
    <font>
      <b/>
      <sz val="7.2"/>
      <color rgb="FF000000"/>
      <name val="Arial"/>
      <family val="2"/>
      <charset val="186"/>
    </font>
    <font>
      <b/>
      <sz val="8"/>
      <color rgb="FF000000"/>
      <name val="Arial"/>
      <family val="2"/>
      <charset val="186"/>
    </font>
  </fonts>
  <fills count="5">
    <fill>
      <patternFill patternType="none"/>
    </fill>
    <fill>
      <patternFill patternType="gray125"/>
    </fill>
    <fill>
      <patternFill patternType="solid">
        <fgColor rgb="FFFFFFFF"/>
        <bgColor indexed="64"/>
      </patternFill>
    </fill>
    <fill>
      <patternFill patternType="solid">
        <fgColor rgb="FF006666"/>
        <bgColor indexed="64"/>
      </patternFill>
    </fill>
    <fill>
      <patternFill patternType="solid">
        <fgColor rgb="FF339966"/>
        <bgColor indexed="64"/>
      </patternFill>
    </fill>
  </fills>
  <borders count="3">
    <border>
      <left/>
      <right/>
      <top/>
      <bottom/>
      <diagonal/>
    </border>
    <border>
      <left/>
      <right style="thin">
        <color rgb="FFFFFFFF"/>
      </right>
      <top/>
      <bottom/>
      <diagonal/>
    </border>
    <border>
      <left/>
      <right/>
      <top/>
      <bottom style="medium">
        <color rgb="FF006666"/>
      </bottom>
      <diagonal/>
    </border>
  </borders>
  <cellStyleXfs count="1">
    <xf numFmtId="0" fontId="0" fillId="0" borderId="0"/>
  </cellStyleXfs>
  <cellXfs count="14">
    <xf numFmtId="0" fontId="0" fillId="0" borderId="0" xfId="0"/>
    <xf numFmtId="164" fontId="2" fillId="2" borderId="0" xfId="0" applyNumberFormat="1" applyFont="1" applyFill="1" applyAlignment="1">
      <alignment horizontal="left" vertical="center"/>
    </xf>
    <xf numFmtId="164" fontId="2" fillId="2" borderId="0" xfId="0" applyNumberFormat="1" applyFont="1" applyFill="1" applyAlignment="1">
      <alignment horizontal="left" vertical="center" wrapText="1"/>
    </xf>
    <xf numFmtId="0" fontId="0" fillId="0" borderId="0" xfId="0" applyAlignment="1">
      <alignment horizontal="left"/>
    </xf>
    <xf numFmtId="0" fontId="3" fillId="0" borderId="0" xfId="0" applyFont="1" applyAlignment="1">
      <alignment horizontal="left" wrapText="1"/>
    </xf>
    <xf numFmtId="0" fontId="4" fillId="0" borderId="0" xfId="0" applyFont="1" applyAlignment="1">
      <alignment horizontal="left" wrapText="1"/>
    </xf>
    <xf numFmtId="0" fontId="1" fillId="3" borderId="0" xfId="0" applyFont="1" applyFill="1" applyAlignment="1">
      <alignment horizontal="left" vertical="center"/>
    </xf>
    <xf numFmtId="0" fontId="1" fillId="4" borderId="1" xfId="0" applyFont="1" applyFill="1" applyBorder="1" applyAlignment="1">
      <alignment horizontal="left" vertical="center"/>
    </xf>
    <xf numFmtId="164" fontId="2" fillId="2" borderId="2" xfId="0" applyNumberFormat="1" applyFont="1" applyFill="1" applyBorder="1" applyAlignment="1">
      <alignment horizontal="left" vertical="center" indent="1"/>
    </xf>
    <xf numFmtId="164" fontId="2" fillId="2" borderId="2" xfId="0" applyNumberFormat="1" applyFont="1" applyFill="1" applyBorder="1" applyAlignment="1">
      <alignment horizontal="right" vertical="center"/>
    </xf>
    <xf numFmtId="164" fontId="2" fillId="2" borderId="2" xfId="0" applyNumberFormat="1" applyFont="1" applyFill="1" applyBorder="1" applyAlignment="1">
      <alignment horizontal="right" vertical="center" wrapText="1"/>
    </xf>
    <xf numFmtId="0" fontId="3" fillId="0" borderId="0" xfId="0" applyFont="1"/>
    <xf numFmtId="0" fontId="3" fillId="0" borderId="0" xfId="0" applyFont="1" applyAlignment="1">
      <alignment horizontal="left"/>
    </xf>
    <xf numFmtId="164" fontId="2" fillId="0" borderId="0" xfId="0" applyNumberFormat="1" applyFont="1" applyAlignment="1">
      <alignment horizontal="left" vertical="center" wrapText="1"/>
    </xf>
  </cellXfs>
  <cellStyles count="1">
    <cellStyle name="Normal" xfId="0" builtinId="0"/>
  </cellStyles>
  <dxfs count="1">
    <dxf>
      <fill>
        <patternFill>
          <bgColor theme="0" tint="-4.9989318521683403E-2"/>
        </patternFill>
      </fill>
    </dxf>
  </dxfs>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5"/>
  <sheetViews>
    <sheetView tabSelected="1" zoomScale="85" zoomScaleNormal="85" workbookViewId="0">
      <pane xSplit="2" ySplit="4" topLeftCell="C52" activePane="bottomRight" state="frozen"/>
      <selection pane="topRight" activeCell="D1" sqref="D1"/>
      <selection pane="bottomLeft" activeCell="A5" sqref="A5"/>
      <selection pane="bottomRight" activeCell="E56" sqref="E56"/>
    </sheetView>
  </sheetViews>
  <sheetFormatPr defaultColWidth="0" defaultRowHeight="14.5" zeroHeight="1" x14ac:dyDescent="0.35"/>
  <cols>
    <col min="1" max="1" width="4.7265625" customWidth="1"/>
    <col min="2" max="2" width="5.453125" style="3" customWidth="1"/>
    <col min="3" max="3" width="16" style="5" customWidth="1"/>
    <col min="4" max="4" width="60.26953125" style="4" customWidth="1"/>
    <col min="5" max="5" width="195.7265625" style="5" customWidth="1"/>
    <col min="6" max="6" width="8.7265625" customWidth="1"/>
    <col min="7" max="16384" width="8.7265625" hidden="1"/>
  </cols>
  <sheetData>
    <row r="1" spans="2:5" x14ac:dyDescent="0.35"/>
    <row r="2" spans="2:5" x14ac:dyDescent="0.35"/>
    <row r="3" spans="2:5" ht="19.5" customHeight="1" x14ac:dyDescent="0.35">
      <c r="B3" s="6" t="s">
        <v>126</v>
      </c>
      <c r="C3" s="6"/>
      <c r="D3" s="6"/>
      <c r="E3" s="6"/>
    </row>
    <row r="4" spans="2:5" x14ac:dyDescent="0.35">
      <c r="B4" s="7" t="s">
        <v>0</v>
      </c>
      <c r="C4" s="7" t="s">
        <v>1</v>
      </c>
      <c r="D4" s="7" t="s">
        <v>2</v>
      </c>
      <c r="E4" s="7" t="s">
        <v>3</v>
      </c>
    </row>
    <row r="5" spans="2:5" ht="251.15" customHeight="1" x14ac:dyDescent="0.35">
      <c r="B5" s="1">
        <v>1</v>
      </c>
      <c r="C5" s="2" t="s">
        <v>4</v>
      </c>
      <c r="D5" s="2" t="s">
        <v>125</v>
      </c>
      <c r="E5" s="2" t="s">
        <v>122</v>
      </c>
    </row>
    <row r="6" spans="2:5" ht="30" x14ac:dyDescent="0.35">
      <c r="B6" s="1">
        <f>B5+1</f>
        <v>2</v>
      </c>
      <c r="C6" s="2" t="s">
        <v>5</v>
      </c>
      <c r="D6" s="2" t="s">
        <v>6</v>
      </c>
      <c r="E6" s="2" t="s">
        <v>7</v>
      </c>
    </row>
    <row r="7" spans="2:5" ht="40" x14ac:dyDescent="0.35">
      <c r="B7" s="1">
        <f>B6+1</f>
        <v>3</v>
      </c>
      <c r="C7" s="2" t="s">
        <v>9</v>
      </c>
      <c r="D7" s="2" t="s">
        <v>10</v>
      </c>
      <c r="E7" s="2" t="s">
        <v>11</v>
      </c>
    </row>
    <row r="8" spans="2:5" ht="409.5" x14ac:dyDescent="0.35">
      <c r="B8" s="1">
        <f>B7+1</f>
        <v>4</v>
      </c>
      <c r="C8" s="2" t="s">
        <v>12</v>
      </c>
      <c r="D8" s="2" t="s">
        <v>13</v>
      </c>
      <c r="E8" s="2" t="s">
        <v>14</v>
      </c>
    </row>
    <row r="9" spans="2:5" ht="142.5" customHeight="1" x14ac:dyDescent="0.35">
      <c r="B9" s="1">
        <f t="shared" ref="B9:B50" si="0">B8+1</f>
        <v>5</v>
      </c>
      <c r="C9" s="2" t="s">
        <v>8</v>
      </c>
      <c r="D9" s="2" t="s">
        <v>15</v>
      </c>
      <c r="E9" s="2" t="s">
        <v>16</v>
      </c>
    </row>
    <row r="10" spans="2:5" ht="130" x14ac:dyDescent="0.35">
      <c r="B10" s="1">
        <f t="shared" si="0"/>
        <v>6</v>
      </c>
      <c r="C10" s="2" t="s">
        <v>95</v>
      </c>
      <c r="D10" s="2" t="s">
        <v>124</v>
      </c>
      <c r="E10" s="2" t="s">
        <v>123</v>
      </c>
    </row>
    <row r="11" spans="2:5" ht="159.65" customHeight="1" x14ac:dyDescent="0.35">
      <c r="B11" s="1">
        <f t="shared" si="0"/>
        <v>7</v>
      </c>
      <c r="C11" s="2" t="s">
        <v>17</v>
      </c>
      <c r="D11" s="2" t="s">
        <v>18</v>
      </c>
      <c r="E11" s="2" t="s">
        <v>96</v>
      </c>
    </row>
    <row r="12" spans="2:5" ht="80" x14ac:dyDescent="0.35">
      <c r="B12" s="1">
        <f t="shared" si="0"/>
        <v>8</v>
      </c>
      <c r="C12" s="2" t="s">
        <v>19</v>
      </c>
      <c r="D12" s="2" t="s">
        <v>20</v>
      </c>
      <c r="E12" s="2" t="s">
        <v>21</v>
      </c>
    </row>
    <row r="13" spans="2:5" ht="50" x14ac:dyDescent="0.35">
      <c r="B13" s="1">
        <f t="shared" si="0"/>
        <v>9</v>
      </c>
      <c r="C13" s="13" t="s">
        <v>22</v>
      </c>
      <c r="D13" s="13" t="s">
        <v>102</v>
      </c>
      <c r="E13" s="13" t="s">
        <v>23</v>
      </c>
    </row>
    <row r="14" spans="2:5" ht="20" x14ac:dyDescent="0.35">
      <c r="B14" s="1">
        <f t="shared" si="0"/>
        <v>10</v>
      </c>
      <c r="C14" s="2" t="s">
        <v>24</v>
      </c>
      <c r="D14" s="2" t="s">
        <v>101</v>
      </c>
      <c r="E14" s="2" t="s">
        <v>25</v>
      </c>
    </row>
    <row r="15" spans="2:5" ht="160" x14ac:dyDescent="0.35">
      <c r="B15" s="1">
        <f t="shared" si="0"/>
        <v>11</v>
      </c>
      <c r="C15" s="2" t="s">
        <v>9</v>
      </c>
      <c r="D15" s="2" t="s">
        <v>103</v>
      </c>
      <c r="E15" s="2" t="s">
        <v>26</v>
      </c>
    </row>
    <row r="16" spans="2:5" ht="161" x14ac:dyDescent="0.35">
      <c r="B16" s="1">
        <f t="shared" si="0"/>
        <v>12</v>
      </c>
      <c r="C16" s="2" t="s">
        <v>24</v>
      </c>
      <c r="D16" s="2" t="s">
        <v>27</v>
      </c>
      <c r="E16" s="2" t="s">
        <v>97</v>
      </c>
    </row>
    <row r="17" spans="1:5" ht="60" x14ac:dyDescent="0.35">
      <c r="B17" s="1">
        <f t="shared" si="0"/>
        <v>13</v>
      </c>
      <c r="C17" s="2" t="s">
        <v>8</v>
      </c>
      <c r="D17" s="2" t="s">
        <v>104</v>
      </c>
      <c r="E17" s="2" t="s">
        <v>105</v>
      </c>
    </row>
    <row r="18" spans="1:5" ht="332.5" x14ac:dyDescent="0.35">
      <c r="B18" s="1">
        <f t="shared" si="0"/>
        <v>14</v>
      </c>
      <c r="C18" s="2" t="s">
        <v>9</v>
      </c>
      <c r="D18" s="2" t="s">
        <v>28</v>
      </c>
      <c r="E18" s="2" t="s">
        <v>29</v>
      </c>
    </row>
    <row r="19" spans="1:5" ht="30" x14ac:dyDescent="0.35">
      <c r="B19" s="1">
        <f t="shared" si="0"/>
        <v>15</v>
      </c>
      <c r="C19" s="2" t="s">
        <v>19</v>
      </c>
      <c r="D19" s="2" t="s">
        <v>30</v>
      </c>
      <c r="E19" s="2" t="s">
        <v>31</v>
      </c>
    </row>
    <row r="20" spans="1:5" ht="210" x14ac:dyDescent="0.35">
      <c r="B20" s="1">
        <f t="shared" si="0"/>
        <v>16</v>
      </c>
      <c r="C20" s="2" t="s">
        <v>32</v>
      </c>
      <c r="D20" s="2" t="s">
        <v>98</v>
      </c>
      <c r="E20" s="2" t="s">
        <v>99</v>
      </c>
    </row>
    <row r="21" spans="1:5" ht="281.5" x14ac:dyDescent="0.35">
      <c r="B21" s="1">
        <f t="shared" si="0"/>
        <v>17</v>
      </c>
      <c r="C21" s="2" t="s">
        <v>9</v>
      </c>
      <c r="D21" s="2" t="s">
        <v>33</v>
      </c>
      <c r="E21" s="2" t="s">
        <v>100</v>
      </c>
    </row>
    <row r="22" spans="1:5" ht="50" x14ac:dyDescent="0.35">
      <c r="B22" s="1">
        <f t="shared" si="0"/>
        <v>18</v>
      </c>
      <c r="C22" s="2" t="s">
        <v>5</v>
      </c>
      <c r="D22" s="2" t="s">
        <v>34</v>
      </c>
      <c r="E22" s="2" t="s">
        <v>35</v>
      </c>
    </row>
    <row r="23" spans="1:5" ht="60" x14ac:dyDescent="0.35">
      <c r="B23" s="1">
        <f t="shared" si="0"/>
        <v>19</v>
      </c>
      <c r="C23" s="2" t="s">
        <v>36</v>
      </c>
      <c r="D23" s="2" t="s">
        <v>37</v>
      </c>
      <c r="E23" s="2" t="s">
        <v>38</v>
      </c>
    </row>
    <row r="24" spans="1:5" ht="409.5" x14ac:dyDescent="0.35">
      <c r="B24" s="1">
        <f t="shared" si="0"/>
        <v>20</v>
      </c>
      <c r="C24" s="2" t="s">
        <v>39</v>
      </c>
      <c r="D24" s="2" t="s">
        <v>106</v>
      </c>
      <c r="E24" s="2" t="s">
        <v>107</v>
      </c>
    </row>
    <row r="25" spans="1:5" ht="40" x14ac:dyDescent="0.35">
      <c r="B25" s="1">
        <f t="shared" si="0"/>
        <v>21</v>
      </c>
      <c r="C25" s="2" t="s">
        <v>40</v>
      </c>
      <c r="D25" s="2" t="s">
        <v>41</v>
      </c>
      <c r="E25" s="2" t="s">
        <v>108</v>
      </c>
    </row>
    <row r="26" spans="1:5" s="11" customFormat="1" ht="130" x14ac:dyDescent="0.35">
      <c r="A26"/>
      <c r="B26" s="1">
        <f t="shared" si="0"/>
        <v>22</v>
      </c>
      <c r="C26" s="2" t="s">
        <v>8</v>
      </c>
      <c r="D26" s="2" t="s">
        <v>42</v>
      </c>
      <c r="E26" s="2" t="s">
        <v>43</v>
      </c>
    </row>
    <row r="27" spans="1:5" s="11" customFormat="1" ht="150" x14ac:dyDescent="0.35">
      <c r="A27"/>
      <c r="B27" s="1">
        <f t="shared" si="0"/>
        <v>23</v>
      </c>
      <c r="C27" s="2" t="s">
        <v>8</v>
      </c>
      <c r="D27" s="2" t="s">
        <v>44</v>
      </c>
      <c r="E27" s="2" t="s">
        <v>45</v>
      </c>
    </row>
    <row r="28" spans="1:5" s="11" customFormat="1" ht="40" x14ac:dyDescent="0.35">
      <c r="A28"/>
      <c r="B28" s="1">
        <f t="shared" si="0"/>
        <v>24</v>
      </c>
      <c r="C28" s="2" t="s">
        <v>47</v>
      </c>
      <c r="D28" s="2" t="s">
        <v>48</v>
      </c>
      <c r="E28" s="2" t="s">
        <v>49</v>
      </c>
    </row>
    <row r="29" spans="1:5" s="11" customFormat="1" ht="20" x14ac:dyDescent="0.35">
      <c r="A29"/>
      <c r="B29" s="1">
        <f t="shared" si="0"/>
        <v>25</v>
      </c>
      <c r="C29" s="2" t="s">
        <v>46</v>
      </c>
      <c r="D29" s="2" t="s">
        <v>50</v>
      </c>
      <c r="E29" s="2" t="s">
        <v>51</v>
      </c>
    </row>
    <row r="30" spans="1:5" s="11" customFormat="1" x14ac:dyDescent="0.35">
      <c r="A30"/>
      <c r="B30" s="1">
        <f t="shared" si="0"/>
        <v>26</v>
      </c>
      <c r="C30" s="2" t="s">
        <v>52</v>
      </c>
      <c r="D30" s="2" t="s">
        <v>109</v>
      </c>
      <c r="E30" s="2" t="s">
        <v>110</v>
      </c>
    </row>
    <row r="31" spans="1:5" s="11" customFormat="1" ht="409.5" x14ac:dyDescent="0.35">
      <c r="A31"/>
      <c r="B31" s="1">
        <f>B30+1</f>
        <v>27</v>
      </c>
      <c r="C31" s="2" t="s">
        <v>53</v>
      </c>
      <c r="D31" s="2" t="s">
        <v>54</v>
      </c>
      <c r="E31" s="2" t="s">
        <v>55</v>
      </c>
    </row>
    <row r="32" spans="1:5" s="11" customFormat="1" ht="70" x14ac:dyDescent="0.35">
      <c r="A32"/>
      <c r="B32" s="1">
        <f t="shared" si="0"/>
        <v>28</v>
      </c>
      <c r="C32" s="2" t="s">
        <v>8</v>
      </c>
      <c r="D32" s="2" t="s">
        <v>92</v>
      </c>
      <c r="E32" s="2" t="s">
        <v>56</v>
      </c>
    </row>
    <row r="33" spans="1:5" s="11" customFormat="1" ht="120" x14ac:dyDescent="0.2">
      <c r="B33" s="1">
        <f t="shared" si="0"/>
        <v>29</v>
      </c>
      <c r="C33" s="2" t="s">
        <v>57</v>
      </c>
      <c r="D33" s="2" t="s">
        <v>58</v>
      </c>
      <c r="E33" s="2" t="s">
        <v>59</v>
      </c>
    </row>
    <row r="34" spans="1:5" s="11" customFormat="1" ht="20" x14ac:dyDescent="0.2">
      <c r="B34" s="1">
        <f t="shared" si="0"/>
        <v>30</v>
      </c>
      <c r="C34" s="2" t="s">
        <v>8</v>
      </c>
      <c r="D34" s="2" t="s">
        <v>111</v>
      </c>
      <c r="E34" s="2" t="s">
        <v>60</v>
      </c>
    </row>
    <row r="35" spans="1:5" s="11" customFormat="1" ht="40" x14ac:dyDescent="0.2">
      <c r="B35" s="1">
        <f>B34+1</f>
        <v>31</v>
      </c>
      <c r="C35" s="2" t="s">
        <v>61</v>
      </c>
      <c r="D35" s="2" t="s">
        <v>112</v>
      </c>
      <c r="E35" s="2" t="s">
        <v>62</v>
      </c>
    </row>
    <row r="36" spans="1:5" s="11" customFormat="1" ht="80" x14ac:dyDescent="0.2">
      <c r="B36" s="1">
        <f t="shared" si="0"/>
        <v>32</v>
      </c>
      <c r="C36" s="2" t="s">
        <v>61</v>
      </c>
      <c r="D36" s="2" t="s">
        <v>63</v>
      </c>
      <c r="E36" s="2" t="s">
        <v>64</v>
      </c>
    </row>
    <row r="37" spans="1:5" s="11" customFormat="1" ht="20" x14ac:dyDescent="0.2">
      <c r="B37" s="1">
        <f t="shared" si="0"/>
        <v>33</v>
      </c>
      <c r="C37" s="1" t="s">
        <v>65</v>
      </c>
      <c r="D37" s="2" t="s">
        <v>113</v>
      </c>
      <c r="E37" s="2" t="s">
        <v>114</v>
      </c>
    </row>
    <row r="38" spans="1:5" s="12" customFormat="1" ht="60" x14ac:dyDescent="0.2">
      <c r="A38" s="11"/>
      <c r="B38" s="1">
        <f>B37+1</f>
        <v>34</v>
      </c>
      <c r="C38" s="2" t="s">
        <v>8</v>
      </c>
      <c r="D38" s="2" t="s">
        <v>66</v>
      </c>
      <c r="E38" s="2" t="s">
        <v>67</v>
      </c>
    </row>
    <row r="39" spans="1:5" s="12" customFormat="1" ht="340" x14ac:dyDescent="0.2">
      <c r="A39" s="11"/>
      <c r="B39" s="1">
        <f t="shared" si="0"/>
        <v>35</v>
      </c>
      <c r="C39" s="2" t="s">
        <v>93</v>
      </c>
      <c r="D39" s="2" t="s">
        <v>68</v>
      </c>
      <c r="E39" s="2" t="s">
        <v>69</v>
      </c>
    </row>
    <row r="40" spans="1:5" s="12" customFormat="1" ht="280" x14ac:dyDescent="0.2">
      <c r="A40" s="11"/>
      <c r="B40" s="1">
        <f t="shared" si="0"/>
        <v>36</v>
      </c>
      <c r="C40" s="2" t="s">
        <v>70</v>
      </c>
      <c r="D40" s="2" t="s">
        <v>71</v>
      </c>
      <c r="E40" s="2" t="s">
        <v>72</v>
      </c>
    </row>
    <row r="41" spans="1:5" s="12" customFormat="1" ht="210" x14ac:dyDescent="0.2">
      <c r="A41" s="11"/>
      <c r="B41" s="1">
        <f>B40+1</f>
        <v>37</v>
      </c>
      <c r="C41" s="2" t="s">
        <v>8</v>
      </c>
      <c r="D41" s="2" t="s">
        <v>115</v>
      </c>
      <c r="E41" s="2" t="s">
        <v>74</v>
      </c>
    </row>
    <row r="42" spans="1:5" s="11" customFormat="1" ht="140" x14ac:dyDescent="0.2">
      <c r="B42" s="1">
        <f t="shared" si="0"/>
        <v>38</v>
      </c>
      <c r="C42" s="2" t="s">
        <v>75</v>
      </c>
      <c r="D42" s="2" t="s">
        <v>76</v>
      </c>
      <c r="E42" s="2" t="s">
        <v>77</v>
      </c>
    </row>
    <row r="43" spans="1:5" s="11" customFormat="1" ht="70" x14ac:dyDescent="0.2">
      <c r="B43" s="1">
        <f t="shared" si="0"/>
        <v>39</v>
      </c>
      <c r="C43" s="2" t="s">
        <v>9</v>
      </c>
      <c r="D43" s="2" t="s">
        <v>78</v>
      </c>
      <c r="E43" s="2" t="s">
        <v>79</v>
      </c>
    </row>
    <row r="44" spans="1:5" s="11" customFormat="1" ht="230" x14ac:dyDescent="0.2">
      <c r="B44" s="1">
        <f t="shared" si="0"/>
        <v>40</v>
      </c>
      <c r="C44" s="2" t="s">
        <v>8</v>
      </c>
      <c r="D44" s="2" t="s">
        <v>117</v>
      </c>
      <c r="E44" s="2" t="s">
        <v>116</v>
      </c>
    </row>
    <row r="45" spans="1:5" s="11" customFormat="1" ht="210" x14ac:dyDescent="0.2">
      <c r="B45" s="1">
        <f t="shared" si="0"/>
        <v>41</v>
      </c>
      <c r="C45" s="2" t="s">
        <v>8</v>
      </c>
      <c r="D45" s="2" t="s">
        <v>118</v>
      </c>
      <c r="E45" s="2" t="s">
        <v>119</v>
      </c>
    </row>
    <row r="46" spans="1:5" s="11" customFormat="1" ht="180" x14ac:dyDescent="0.2">
      <c r="B46" s="1">
        <f>B45+1</f>
        <v>42</v>
      </c>
      <c r="C46" s="2" t="s">
        <v>22</v>
      </c>
      <c r="D46" s="2" t="s">
        <v>80</v>
      </c>
      <c r="E46" s="2" t="s">
        <v>81</v>
      </c>
    </row>
    <row r="47" spans="1:5" s="11" customFormat="1" ht="90" x14ac:dyDescent="0.2">
      <c r="B47" s="1">
        <f>B46+1</f>
        <v>43</v>
      </c>
      <c r="C47" s="2" t="s">
        <v>8</v>
      </c>
      <c r="D47" s="2" t="s">
        <v>82</v>
      </c>
      <c r="E47" s="2" t="s">
        <v>83</v>
      </c>
    </row>
    <row r="48" spans="1:5" s="11" customFormat="1" ht="360" x14ac:dyDescent="0.2">
      <c r="B48" s="1">
        <f t="shared" si="0"/>
        <v>44</v>
      </c>
      <c r="C48" s="2" t="s">
        <v>84</v>
      </c>
      <c r="D48" s="2" t="s">
        <v>127</v>
      </c>
      <c r="E48" s="2" t="s">
        <v>128</v>
      </c>
    </row>
    <row r="49" spans="2:5" s="11" customFormat="1" ht="100" x14ac:dyDescent="0.2">
      <c r="B49" s="1">
        <f t="shared" si="0"/>
        <v>45</v>
      </c>
      <c r="C49" s="2" t="s">
        <v>5</v>
      </c>
      <c r="D49" s="2" t="s">
        <v>120</v>
      </c>
      <c r="E49" s="2" t="s">
        <v>85</v>
      </c>
    </row>
    <row r="50" spans="2:5" s="11" customFormat="1" ht="80" x14ac:dyDescent="0.2">
      <c r="B50" s="1">
        <f t="shared" si="0"/>
        <v>46</v>
      </c>
      <c r="C50" s="2" t="s">
        <v>53</v>
      </c>
      <c r="D50" s="2" t="s">
        <v>86</v>
      </c>
      <c r="E50" s="2" t="s">
        <v>87</v>
      </c>
    </row>
    <row r="51" spans="2:5" s="11" customFormat="1" ht="220" x14ac:dyDescent="0.2">
      <c r="B51" s="1">
        <f>B50+1</f>
        <v>47</v>
      </c>
      <c r="C51" s="2" t="s">
        <v>8</v>
      </c>
      <c r="D51" s="2" t="s">
        <v>88</v>
      </c>
      <c r="E51" s="2" t="s">
        <v>89</v>
      </c>
    </row>
    <row r="52" spans="2:5" s="11" customFormat="1" ht="60" x14ac:dyDescent="0.2">
      <c r="B52" s="1">
        <f>B51+1</f>
        <v>48</v>
      </c>
      <c r="C52" s="2" t="s">
        <v>73</v>
      </c>
      <c r="D52" s="2" t="s">
        <v>90</v>
      </c>
      <c r="E52" s="2" t="s">
        <v>91</v>
      </c>
    </row>
    <row r="53" spans="2:5" s="11" customFormat="1" ht="370" x14ac:dyDescent="0.2">
      <c r="B53" s="1">
        <f t="shared" ref="B53" si="1">B52+1</f>
        <v>49</v>
      </c>
      <c r="C53" s="2" t="s">
        <v>8</v>
      </c>
      <c r="D53" s="2" t="s">
        <v>121</v>
      </c>
      <c r="E53" s="2" t="s">
        <v>94</v>
      </c>
    </row>
    <row r="54" spans="2:5" ht="2.5" customHeight="1" thickBot="1" x14ac:dyDescent="0.4">
      <c r="B54" s="8"/>
      <c r="C54" s="9"/>
      <c r="D54" s="10"/>
      <c r="E54" s="10"/>
    </row>
    <row r="55" spans="2:5" x14ac:dyDescent="0.35"/>
    <row r="56" spans="2:5" x14ac:dyDescent="0.35"/>
    <row r="57" spans="2:5" x14ac:dyDescent="0.35"/>
    <row r="58" spans="2:5" x14ac:dyDescent="0.35"/>
    <row r="59" spans="2:5" x14ac:dyDescent="0.35"/>
    <row r="60" spans="2:5" x14ac:dyDescent="0.35"/>
    <row r="61" spans="2:5" x14ac:dyDescent="0.35"/>
    <row r="62" spans="2:5" x14ac:dyDescent="0.35"/>
    <row r="63" spans="2:5" x14ac:dyDescent="0.35"/>
    <row r="64" spans="2:5"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sheetData>
  <autoFilter ref="B4:E53" xr:uid="{00000000-0001-0000-0000-000000000000}"/>
  <phoneticPr fontId="5" type="noConversion"/>
  <conditionalFormatting sqref="B5:E54">
    <cfRule type="expression" dxfId="0" priority="2">
      <formula>MOD(ROW(),2)=1</formula>
    </cfRule>
  </conditionalFormatting>
  <pageMargins left="0.7" right="0.7" top="0.75" bottom="0.75" header="0.3" footer="0.3"/>
  <pageSetup paperSize="9" orientation="portrait" r:id="rId1"/>
</worksheet>
</file>

<file path=docMetadata/LabelInfo.xml><?xml version="1.0" encoding="utf-8"?>
<clbl:labelList xmlns:clbl="http://schemas.microsoft.com/office/2020/mipLabelMetadata">
  <clbl:label id="{95653b52-df9b-47d2-8549-8de78ac04e21}" enabled="1" method="Standard" siteId="{deff24bb-2089-4400-8c8e-f71e680378b2}" removed="0"/>
  <clbl:label id="{a2d593ad-f07d-4c55-87c8-106c26d6ba08}" enabled="0" method="" siteId="{a2d593ad-f07d-4c55-87c8-106c26d6ba0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Lelde Vištarte</cp:lastModifiedBy>
  <cp:revision/>
  <dcterms:created xsi:type="dcterms:W3CDTF">2015-06-05T18:17:20Z</dcterms:created>
  <dcterms:modified xsi:type="dcterms:W3CDTF">2026-06-01T12:57:17Z</dcterms:modified>
  <cp:category/>
  <cp:contentStatus/>
</cp:coreProperties>
</file>